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BASICO\Documents\EsIA EX-POST B31\"/>
    </mc:Choice>
  </mc:AlternateContent>
  <bookViews>
    <workbookView xWindow="-120" yWindow="-120" windowWidth="29040" windowHeight="15840" tabRatio="667"/>
  </bookViews>
  <sheets>
    <sheet name="P. DE PREVENCIÓN Y MITIGACIÓN" sheetId="11" r:id="rId1"/>
    <sheet name="P. DE CONTINGENCIAS" sheetId="10" r:id="rId2"/>
    <sheet name="P. COM., CAP., EDU. AMB." sheetId="3" r:id="rId3"/>
    <sheet name="P. DE SSO" sheetId="4" r:id="rId4"/>
    <sheet name="P. DE MANEJO DE DESECHOS" sheetId="5" r:id="rId5"/>
    <sheet name="P. DE RELACIONES COMUNITARIAS" sheetId="6" r:id="rId6"/>
    <sheet name="P. DE REHABILITACIÓN A." sheetId="7" r:id="rId7"/>
    <sheet name="P. DE ABANDONO" sheetId="8" r:id="rId8"/>
  </sheets>
  <definedNames>
    <definedName name="_xlnm.Print_Area" localSheetId="7">'P. DE ABANDONO'!$A$1:$R$23</definedName>
    <definedName name="_xlnm.Print_Area" localSheetId="0">'P. DE PREVENCIÓN Y MITIGACIÓN'!$A$1:$R$171</definedName>
    <definedName name="_xlnm.Print_Area" localSheetId="6">'P. DE REHABILITACIÓN A.'!$A$1:$R$55</definedName>
    <definedName name="page115" localSheetId="3">'P. DE SSO'!$C$81</definedName>
    <definedName name="_xlnm.Print_Titles" localSheetId="2">'P. COM., CAP., EDU. AMB.'!$2:$7</definedName>
    <definedName name="_xlnm.Print_Titles" localSheetId="7">'P. DE ABANDONO'!$2:$7</definedName>
    <definedName name="_xlnm.Print_Titles" localSheetId="4">'P. DE MANEJO DE DESECHOS'!$2:$7</definedName>
    <definedName name="_xlnm.Print_Titles" localSheetId="6">'P. DE REHABILITACIÓN A.'!$2:$7</definedName>
    <definedName name="_xlnm.Print_Titles" localSheetId="5">'P. DE RELACIONES COMUNITARIAS'!$2:$7</definedName>
    <definedName name="_xlnm.Print_Titles" localSheetId="3">'P. DE SSO'!$2:$7</definedName>
    <definedName name="Z_7E11F68F_CB25_44CE_9F1A_E2602095450D_.wvu.PrintArea" localSheetId="7" hidden="1">'P. DE ABANDONO'!$A$1:$R$23</definedName>
    <definedName name="Z_7E11F68F_CB25_44CE_9F1A_E2602095450D_.wvu.PrintArea" localSheetId="6" hidden="1">'P. DE REHABILITACIÓN A.'!$A$1:$R$55</definedName>
    <definedName name="Z_7E11F68F_CB25_44CE_9F1A_E2602095450D_.wvu.PrintTitles" localSheetId="2" hidden="1">'P. COM., CAP., EDU. AMB.'!$2:$7</definedName>
    <definedName name="Z_7E11F68F_CB25_44CE_9F1A_E2602095450D_.wvu.PrintTitles" localSheetId="7" hidden="1">'P. DE ABANDONO'!$2:$7</definedName>
    <definedName name="Z_7E11F68F_CB25_44CE_9F1A_E2602095450D_.wvu.PrintTitles" localSheetId="4" hidden="1">'P. DE MANEJO DE DESECHOS'!$2:$7</definedName>
    <definedName name="Z_7E11F68F_CB25_44CE_9F1A_E2602095450D_.wvu.PrintTitles" localSheetId="6" hidden="1">'P. DE REHABILITACIÓN A.'!$2:$7</definedName>
    <definedName name="Z_7E11F68F_CB25_44CE_9F1A_E2602095450D_.wvu.PrintTitles" localSheetId="5" hidden="1">'P. DE RELACIONES COMUNITARIAS'!$2:$7</definedName>
    <definedName name="Z_7E11F68F_CB25_44CE_9F1A_E2602095450D_.wvu.PrintTitles" localSheetId="3" hidden="1">'P. DE SSO'!$2:$7</definedName>
  </definedNames>
  <calcPr calcId="145621"/>
  <customWorkbookViews>
    <customWorkbookView name="Maria Jacome - Vista personalizada" guid="{7E11F68F-CB25-44CE-9F1A-E2602095450D}" mergeInterval="0" personalView="1" maximized="1" xWindow="-8" yWindow="-8" windowWidth="1616" windowHeight="876" tabRatio="667" activeSheetId="7"/>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<sst xmlns="http://schemas.openxmlformats.org/spreadsheetml/2006/main" count="2247" uniqueCount="993">
  <si>
    <t>PLAN DE PREVENCIÓN Y MITIGACIÓN DE IMPACTOS</t>
  </si>
  <si>
    <t>PPM-01</t>
  </si>
  <si>
    <t>ASPECTO AMBIENTAL</t>
  </si>
  <si>
    <t>IMPACTO IDENTIFICADO</t>
  </si>
  <si>
    <t>MEDIDAS PROPUESTAS</t>
  </si>
  <si>
    <t>INDICADORES</t>
  </si>
  <si>
    <t>MEDIO DE VERIFICACIÓN</t>
  </si>
  <si>
    <t>PLAZO (meses)</t>
  </si>
  <si>
    <t>I. PLAN DE PREVENCIÓN Y MITIGACIÓN DE IMPACTOS</t>
  </si>
  <si>
    <t>LOCALIZACIÓN Y REPLANTEO</t>
  </si>
  <si>
    <t>CAPTACIÓN DE AGUA</t>
  </si>
  <si>
    <t>FRECUENCIA</t>
  </si>
  <si>
    <r>
      <t xml:space="preserve">OBJETIVOS: 
</t>
    </r>
    <r>
      <rPr>
        <sz val="11"/>
        <color theme="1"/>
        <rFont val="Calibri"/>
        <family val="2"/>
        <scheme val="minor"/>
      </rPr>
      <t>* Prevenir y controlar los impactos generados a partir de la realización de las actividades del proyecto.
* Plantear medidas para reducir el efecto sobre los factores físicos – biológicos y antrópicos a generarse dentro de cada actividad del proyecto en el área de influencia del proyecto.</t>
    </r>
  </si>
  <si>
    <t>DESBROCE Y LIMPIEZA DE LA COBERTURA VEGETAL</t>
  </si>
  <si>
    <t>MOVIMIENTO DE TIERRAS</t>
  </si>
  <si>
    <t>Deberán efectuarse revisiones periódicas  de las tuberías para detectar posibles fugas.</t>
  </si>
  <si>
    <t>MOVILIZACIÓN DE EQUIPOS Y MAQUINARIA</t>
  </si>
  <si>
    <t>CONSIDERACIONES RESPECTO AL TRANSITO</t>
  </si>
  <si>
    <t>Las áreas de almacenamiento de equipos y maquinaria se ubicarán alejadas de lugares sensibles.</t>
  </si>
  <si>
    <t>Antes del inicio de los trabajos se verificará que las áreas a intervenir se encuentren debidamente legalizadas y negociadas.</t>
  </si>
  <si>
    <t>La remoción del suelo orgánico se debe realizar con los equipos apropiados, de tal manera que se logre un corte adecuado con el fin de extraer en esta fase únicamente el horizonte orgánico. 
- El retiro de la capa orgánica de suelo deberá realizarse cuidadosamente para evitar su compactación y su pérdida por erosión hídrica o eólica.
- La nivelación con intervención de los tractores se efectuará únicamente dentro de las áreas de intervención previamente delimitadas. 
- Se sugiere utilizar maquinaria liviana y mediana para evitar que se pierdan las características físicas de los suelos.</t>
  </si>
  <si>
    <t>Las aves rescatadas serán colocadas en contenedores apropiados y serán cubiertos para minimizar el stress.</t>
  </si>
  <si>
    <t>CONSIDERACIONES TÉCNICAS PARA LA CONSTRUCCIÓN DE OBRAS CIVILES</t>
  </si>
  <si>
    <t>Se deben respetar los patrones de drenaje natural en la construcción de las plataformas.</t>
  </si>
  <si>
    <t>Las áreas determinadas para las instalaciones operativas se encontrarán dentro de la plataforma.</t>
  </si>
  <si>
    <t>Se debe construir cunetas de drenaje, drenes y sub drenes, y se debe realizar la conformación de taludes. Las cunetas perimetrales de las plataformas tendrán la forma de “V” con una pendiente que facilite la circulación y evacuación de agua lluvia y deberán estar constituidas de hormigón con trampas de grasa.</t>
  </si>
  <si>
    <t>Los sitios de descarga de agua hacia el cuerpo hídrico receptor, requerirá de la ejecución de actividades complementarias como, corte de vegetación  y construcción de obras de arte y estabilización; por lo tanto una vez concluida la etapa constructiva de estas obras las áreas mencionadas deberán ser manejadas de acuerdo al Plan de Manejo de Rehabilitación de áreas afectadas.</t>
  </si>
  <si>
    <t>En caso de que se requiera, se podrán instalar puentes artesanales en los cuerpos hídricos para acceso a los puntos de control, el monitoreo de las líneas de flujo y el mantenimiento del DDV sin que esto represente desbroces adicionales a áreas licenciadas, tomando las medidas necesarias para no obstruir el cauce natural de los cuerpos hídricos; para dichos puentes se utilizará la madera obtenida como parte del desbroce de áreas permisadas.</t>
  </si>
  <si>
    <t>ACTIVIDADES PROPIAS DE CAMPAMENTO</t>
  </si>
  <si>
    <t>Las oficinas y campamentos de construcción deberán contar con sistemas de tratamiento de aguas negras y grises, de forma que las descargas cumplan con los límites máximos permisibles establecidos en la tabla 5,  “Límites permisibles para descargas de aguas negras y grises” del anexo 2 del RAOHE.</t>
  </si>
  <si>
    <t>Las baterías sanitarias tendrán una revisión y mantenimiento preventivo, garantizando así su buen funcionamiento.</t>
  </si>
  <si>
    <t>Las letrinas construidas en los campamentos mantendrán una distancia mínima de 20 metros de cualquier cuerpo de agua acorde al artículo 49 del RAOHE D.E. 1215</t>
  </si>
  <si>
    <t>PERFORACIÓN Y DISPOSICIÓN DE LODOS</t>
  </si>
  <si>
    <t>Las bombas y tanques de lodo se instalarán sobre superficie endurecida o impermeabilizada, que facilite su lavado y proteja las aguas freáticas.</t>
  </si>
  <si>
    <t>La zona donde se instalen, estará rodeada de un canal perimetral que recoja los residuos del área y que la aísle de las zonas aledañas, con el fin de evitar el incremento de los desechos a manejar, o su complejidad. Este canal descargará a una trampa de grasas.</t>
  </si>
  <si>
    <t>De ser posible, las bombas se instalarán bajo cubierta. La cubierta deberá extenderse preferiblemente más allá del canal perimetral, de tal manera que se evite la contaminación de las aguas lluvias recogidas sobre la misma.</t>
  </si>
  <si>
    <t>Los ripios de perforación serán almacenados temporalmente evitando el contacto con la superficie del suelo, cuerpos hídricos y protegidos de lluvias, bajo cubierta. Estos serán almacenados en tanques o piscinas debidamente  señalizados y etiquetados, en las áreas destinadas para almacenamiento dentro de las plataformas, hasta su disposición final de acuerdo a la alternativa operativa más conveniente.</t>
  </si>
  <si>
    <t>La disposición final de cortes y ripios de perforación también podrá ser dispuesto en locaciones secas o celdas con impermeabilización localizadas en las plataformas, previo monitoreo de parámetros ambientales que deberán estar bajo los límites permisibles, luego se sella con arcilla o con otro material de baja conductividad hidráulica, se añade una capa de suelo orgánico para revegetación.</t>
  </si>
  <si>
    <t>CONSIDERACIONES TÉCNICAS Y AMBIENTALES PARA LA FASE DE OPERACIÓN</t>
  </si>
  <si>
    <t>Se realizará monitoreos  y se presentarán los respectivos reportes de conformidad a lo dispuesto en el Art. 12 del RAOHE, conforme a la periodicidad allí establecida.</t>
  </si>
  <si>
    <t>Realizar inspecciones y mantenimientos oportunos a los separadores API.</t>
  </si>
  <si>
    <t xml:space="preserve">Deberá efectuarse un mantenimiento periódico de los sistemas de drenaje, el fin de que se encuentren en óptimo funcionamiento.  </t>
  </si>
  <si>
    <t>Se realizará la hidratación de los accesos ecológicos cuando exista presencia de material particulado, que pueden ser causadas por condiciones naturales, en temporadas donde no existe presencia de lluvias, esto con el fin de minimizar el levantamiento de material particulado.</t>
  </si>
  <si>
    <t>En caso de detectar madereros ilegales se notificará inmediatamente al Ministerio del Ambiente a fin de que se controle inmediatamente dicha actividad.</t>
  </si>
  <si>
    <t>CONSIDERACIONES PREVENTIVAS Y DE MITIGACIÓN PARA LÍNEAS DE FLUJO</t>
  </si>
  <si>
    <t>La tubería será tendida en soportes de madera o sacos rellenos de tierra para evitar el contacto de la misma con el suelo y permitir el acceso del equipo de carga</t>
  </si>
  <si>
    <t>Todos los excedentes de tubería que se generen serán recogidos y clasificados según la calidad de los materiales, teniendo en cuenta las medidas propuestas en el plan de manejo de desechos.</t>
  </si>
  <si>
    <t>Todas las labores de manejo de tuberías se efectuarán utilizando los equipos, herramientas e implementos de seguridad adecuados, que garanticen su buen estado y funcionamiento.</t>
  </si>
  <si>
    <t>Durante las operaciones de bajado, la maquinaria se desplazará únicamente por el derecho de vía autorizado.</t>
  </si>
  <si>
    <t>El tapado o relleno de la zanja se hará, en lo posible, inmediatamente después del bajado de la tubería. En lo posible, el material de excavación de la zanja se usará para el tapado. Los materiales desechados serán dispuestos adecuadamente.</t>
  </si>
  <si>
    <t>Se informará a la autoridad ambiental local sobre la ejecución de la prueba hidrostática.</t>
  </si>
  <si>
    <t>Se verificará la calidad del efluente de las pruebas hidrostáticas a ser dispuesto, conforme lo establecido en la Legislación vigente.</t>
  </si>
  <si>
    <t>La línea de flujo deberá contar con señalización apropiada en todo su trayecto.</t>
  </si>
  <si>
    <r>
      <rPr>
        <b/>
        <i/>
        <sz val="11"/>
        <rFont val="Calibri"/>
        <family val="2"/>
        <scheme val="minor"/>
      </rPr>
      <t xml:space="preserve">3. </t>
    </r>
    <r>
      <rPr>
        <b/>
        <i/>
        <u/>
        <sz val="11"/>
        <rFont val="Calibri"/>
        <family val="2"/>
        <scheme val="minor"/>
      </rPr>
      <t>CONSIDERACIONES PREVENTIVAS Y DE MITIGACIÓN PARA PLATAFORMAS</t>
    </r>
  </si>
  <si>
    <r>
      <rPr>
        <b/>
        <i/>
        <sz val="11"/>
        <rFont val="Calibri"/>
        <family val="2"/>
        <scheme val="minor"/>
      </rPr>
      <t xml:space="preserve">1. </t>
    </r>
    <r>
      <rPr>
        <b/>
        <i/>
        <u/>
        <sz val="11"/>
        <rFont val="Calibri"/>
        <family val="2"/>
        <scheme val="minor"/>
      </rPr>
      <t>CONSIDERACIONES GENERALES PARA LA CONSTRUCCIÓN DE LAS OBRAS CIVILES</t>
    </r>
  </si>
  <si>
    <r>
      <rPr>
        <b/>
        <i/>
        <sz val="11"/>
        <rFont val="Calibri"/>
        <family val="2"/>
        <scheme val="minor"/>
      </rPr>
      <t xml:space="preserve">2. </t>
    </r>
    <r>
      <rPr>
        <b/>
        <i/>
        <u/>
        <sz val="11"/>
        <rFont val="Calibri"/>
        <family val="2"/>
        <scheme val="minor"/>
      </rPr>
      <t>MEDIDAS PREVENTIVAS Y DE MITIGACIÓN PARA EL COMPONENTE BIÓTICO</t>
    </r>
  </si>
  <si>
    <r>
      <rPr>
        <b/>
        <i/>
        <sz val="11"/>
        <rFont val="Calibri"/>
        <family val="2"/>
        <scheme val="minor"/>
      </rPr>
      <t xml:space="preserve">4. </t>
    </r>
    <r>
      <rPr>
        <b/>
        <i/>
        <u/>
        <sz val="11"/>
        <rFont val="Calibri"/>
        <family val="2"/>
        <scheme val="minor"/>
      </rPr>
      <t>CONSIDERACIONES PREVENTIVAS Y DE MITIGACIÓN PARA ACCESO ECOLÓGICOS</t>
    </r>
  </si>
  <si>
    <t>Asegurar las tubería/accesorios mediante ganchos o abrazaderas, que sirvan de soporte, apoyo o sostén y eviten su movimiento o vibración.</t>
  </si>
  <si>
    <t>Conectar las cunetas/tuberías de recolección al sistema de aguas lluvias o aguas aceitosas según corresponda.</t>
  </si>
  <si>
    <t xml:space="preserve">Inspeccionar, limpiar y retirar periódicamente el material/sedimentos que puedan ocasionar taponamiento del sistema de drenaje de escorrentías o contaminación de aguas lluvias. </t>
  </si>
  <si>
    <t>Diseñar y ubicar de forma adecuada la toma muestras que evite drenajes al suelo y contaminación de aguas lluvias.</t>
  </si>
  <si>
    <t>Conectar las válvulas (seguridad, drenaje, etc.) al tanque sumidero y revisar periódicamente los  accesorios para detectar posibles fugas de crudo o productos y prevenir problemas de contaminación.</t>
  </si>
  <si>
    <t>MANEJO DE PRODUCTOS QUÍMICOS</t>
  </si>
  <si>
    <t>En lo posible se utilizarán productos naturales y/o biodegradables como lo establece el Art. 24 del RAOHE.</t>
  </si>
  <si>
    <t>El almacenamiento de químicos se lo realizará en cubetos que se encuentren debidamente impermeabilizados (evitando la contaminación del suelo), techados, señalizados e identificados. Se deberá almacenar los productos de acuerdo a su clasificación en: tóxicos, corrosivos, inflamables, reactivos, etc.</t>
  </si>
  <si>
    <t>MANEJO DE COMBUSTIBLES Y ACEITES</t>
  </si>
  <si>
    <t>Todos los vehículos que transporten combustible, aceites o lubricantes deberán estar adecuados para este fin.</t>
  </si>
  <si>
    <t>El vehículo que realice esta actividad mientras se realiza la carga o descarga, deberá tener apagado su motor y tener conexión a tierra.</t>
  </si>
  <si>
    <t>Las instalaciones o recipientes para almacenamiento estacionario de combustible tendrán un sistema secundario de contención, como una berma impermeabilizada que pueda manejar y retener un 110% del volumen del tanque o recipiente más grande.</t>
  </si>
  <si>
    <t>Las herramientas y los materiales, incluidos los materiales absorbentes, las palas, fundas plásticas, estarán al alcance inmediato para limpiar completamente cualquier derrame o goteo dentro de la locación.</t>
  </si>
  <si>
    <t>MANEJO Y TRATAMIENTO DE EMISIONES  Y RUIDO</t>
  </si>
  <si>
    <t>Dotar de protección auditiva al personal que este expuesto a niveles de ruidos elevados y llevar registro de entrega.</t>
  </si>
  <si>
    <t>II. PLAN DE CONTINGENCIAS</t>
  </si>
  <si>
    <r>
      <rPr>
        <b/>
        <i/>
        <sz val="11"/>
        <rFont val="Calibri"/>
        <family val="2"/>
        <scheme val="minor"/>
      </rPr>
      <t xml:space="preserve">1. </t>
    </r>
    <r>
      <rPr>
        <b/>
        <i/>
        <u/>
        <sz val="11"/>
        <rFont val="Calibri"/>
        <family val="2"/>
        <scheme val="minor"/>
      </rPr>
      <t>ORGANIZACIÓN DE LAS LÍNEAS DE AUTORIDAD EN CASOS FORTUITOS</t>
    </r>
  </si>
  <si>
    <t>La contratista debe desarrollar Planes Escritos de Respuesta a Emergencias con el fin de atender eficientemente cualquier incendio, derrame de combustible o emergencias médicas que pueda presentarse durante la realización de las actividades definidas bajo el presente Contrato.</t>
  </si>
  <si>
    <r>
      <t xml:space="preserve">PROCEDIMIENTO EN CASO DE EMERGENCIA
</t>
    </r>
    <r>
      <rPr>
        <sz val="11"/>
        <rFont val="Calibri"/>
        <family val="2"/>
        <scheme val="minor"/>
      </rPr>
      <t>(Este procedimiento podrá ser modificado para incorporar la información adicional que sea pertinente)</t>
    </r>
  </si>
  <si>
    <t>El equipo de control estará diseñado para condiciones que alcanzarán o excederán las situaciones esperadas durante la emergencia.</t>
  </si>
  <si>
    <t>ACCIONES</t>
  </si>
  <si>
    <t>Tapar fugas y cerrar el área con muros de tierra, barreras, cilindros de esponja absorbente, troncos, ramas y palmeras.</t>
  </si>
  <si>
    <t>En cada plataforma se debe mantener kits de equipo para respuesta primaria: barreras, paños absorbentes, palas, picos, machetes</t>
  </si>
  <si>
    <t>Todos los vehículos, volquetas y maquinaria pesada deberá contar con material absorbente, palas /o picos en caso de derrame de combustibles o aceites por fugas o accidentes.</t>
  </si>
  <si>
    <t>El control de un derrame no se limitará solamente al control y recuperación del producto derramado sino que deberá contar con las siguientes fases:
* Contención
* Recuperación
* Limpieza
* Disposición final
* Evaluación de impacto
* Acciones de mitigación</t>
  </si>
  <si>
    <t>CONTENCIÓN Y LIMPIEZA DE DERRAMES EN RÍOS</t>
  </si>
  <si>
    <t>El material contaminado utilizado para la contención, control y limpieza deberá ser tratado de acuerdo al Plan de Manejo de Desechos.</t>
  </si>
  <si>
    <t>PUNTOS DE CONTROL DE DERRAMES</t>
  </si>
  <si>
    <r>
      <rPr>
        <b/>
        <i/>
        <sz val="11"/>
        <rFont val="Calibri"/>
        <family val="2"/>
        <scheme val="minor"/>
      </rPr>
      <t xml:space="preserve">5. </t>
    </r>
    <r>
      <rPr>
        <b/>
        <i/>
        <u/>
        <sz val="11"/>
        <rFont val="Calibri"/>
        <family val="2"/>
        <scheme val="minor"/>
      </rPr>
      <t>CONTROL DE INCENDIOS</t>
    </r>
  </si>
  <si>
    <t>CONTINGENCIA POR INCENDIO, MEDIDAS DE PREVENCIÓN Y MITIGACIÓN</t>
  </si>
  <si>
    <t>Colocar  letreros de NO FUMAR en  los sectores de riesgo.</t>
  </si>
  <si>
    <t>Se prestará especial atención al mantenimiento adecuado del sistema eléctrico y de iluminación de acuerdo a normas específicas para evitar los cortos circuitos o sobre calentamiento de equipos eléctricos.</t>
  </si>
  <si>
    <t>Los trabajadores deberán ser periódicamente entrenados en el uso de extintores de diferentes tipos y lucha contra el fuego (Ver Anexo 20 sobre Diagrama recomendado de ubicación de extintores).</t>
  </si>
  <si>
    <t>Debe tenerse especial cuidado con el uso de agua a presión en el sector de generadores o equipo eléctrico.</t>
  </si>
  <si>
    <t>Los fuegos pequeños y medianos serán combatidos con extintores portátiles.</t>
  </si>
  <si>
    <t>NOTIFICACIONES A PERSONAL INVOLUCRADO</t>
  </si>
  <si>
    <t>Uno de los principales eventos que pueden ocasionar emergencias son las de origen natural, como lluvias eléctricas, inundaciones, sismos de gran intensidad, las mismas que ponen en riesgo a las personas que se encuentran en el sitio. 
La principal característica de los desastres naturales es que tiene el potencial de dañar las facilidades instaladas, por lo cual las personas involucradas en el proyecto determinarán si es necesaria la interrupción controlada de las actividades y el abandono del área de trabajo.</t>
  </si>
  <si>
    <t>La actitud más relevante en este tipo de sucesos es mantener el control de las consecuencias, es decir evaluar inmediatamente los daños que se pueden generar a causa del evento como son: daños a las instalaciones, vertidos o derrames, emergencias médicas. El grupo de respuesta ante emergencias se asegurará de cumplir con lo siguiente:
* Evaluar el evento, apreciar los resultados relacionados con la emergencia, e implementar estrategias apropiadas para controlar los efectos de la emergencia.
* Las personas involucradas en la construcción y operación deberán ser ubicadas en sitios seguros.
* El personal que sea víctima de una lesión significativa reciba atención médica inmediata.
* Mantener las comunicaciones permanentes, para facilitar la coordinación de actividades de emergencia entre el Campamento Base y área del proyecto.</t>
  </si>
  <si>
    <t>SISMOS</t>
  </si>
  <si>
    <t>Realizar charlas de información al personal, sobre las acciones a realizar en caso de sismos.</t>
  </si>
  <si>
    <t>Deberá existir una debida identificación y señalización de las rutas de evacuación y  áreas seguras en todas las instalaciones.</t>
  </si>
  <si>
    <t>DESBORDE DE RÍOS</t>
  </si>
  <si>
    <t>Las infraestructuras temporales, se instalarán fuera del cauce de ríos o quebradas.</t>
  </si>
  <si>
    <t>Una emergencia médica podría ocasionarse por un accidente laboral, vehicular o un caso fortuito. Cuando se presente dicho evento, deberá evaluarse al paciente para proceder con los primeros auxilios; mientras se informa al campamento, con el objeto de que pueda acudir el médico hasta el área del evento.</t>
  </si>
  <si>
    <t>Por ningún motivo se debe amenazar o intimidar a las personas de la comunidad que se encuentren ejecutando la paralización.</t>
  </si>
  <si>
    <t>Recurrir en todo momento al diálogo, evitar la relación directa con personas exaltadas.</t>
  </si>
  <si>
    <t>Comunicarse inmediatamente con las personas responsables del Departamento de Relaciones Comunitarias, en caso de apreciar un comportamiento agresivo de los miembros de la comunidad.</t>
  </si>
  <si>
    <r>
      <rPr>
        <b/>
        <i/>
        <sz val="11"/>
        <rFont val="Calibri"/>
        <family val="2"/>
        <scheme val="minor"/>
      </rPr>
      <t xml:space="preserve">10. </t>
    </r>
    <r>
      <rPr>
        <b/>
        <i/>
        <u/>
        <sz val="11"/>
        <rFont val="Calibri"/>
        <family val="2"/>
        <scheme val="minor"/>
      </rPr>
      <t>RUTAS DE EVACUACIÓN</t>
    </r>
  </si>
  <si>
    <t>Es el caso de presentarse un peligro potencial o contingencia, se deberá proceder a evacuar el área involucrada, cuyos objetivos principales son prevenir la pérdida de vidas, evitar lesiones y proteger los bienes
En el Anexo 20 sobre Rutas de Evacuación recomendadas en Plataformas del proyecto se podrá evidenciar las rutas de evacuación sugeridas.</t>
  </si>
  <si>
    <t>PLAN DE CONTINGENCIAS</t>
  </si>
  <si>
    <t>PC-01</t>
  </si>
  <si>
    <t>PLAN DE COMUNICACIÓN, CAPACITACIÓN Y EDUCACIÓN AMBIENTAL.</t>
  </si>
  <si>
    <t>PCCEA-01</t>
  </si>
  <si>
    <r>
      <rPr>
        <b/>
        <i/>
        <sz val="11"/>
        <rFont val="Calibri"/>
        <family val="2"/>
        <scheme val="minor"/>
      </rPr>
      <t xml:space="preserve">1. </t>
    </r>
    <r>
      <rPr>
        <b/>
        <i/>
        <u/>
        <sz val="11"/>
        <rFont val="Calibri"/>
        <family val="2"/>
        <scheme val="minor"/>
      </rPr>
      <t>MEDIDAS GENERALES</t>
    </r>
  </si>
  <si>
    <t>Los programas de capacitación deberán ser evaluados y modificados de acuerdo a los incidentes registrados durante las actividades de los diferentes proyectos y nuevos requerimientos de la operación.</t>
  </si>
  <si>
    <t>Se realizarán charlas sobre la necesidad del uso permanente del equipo de protección personal, a fin de evitar posibles daños a la integridad física del trabajador, durante el cumplimiento de sus actividades.</t>
  </si>
  <si>
    <t>Se capacitará al  personal en el manejo y almacenamiento de los materiales peligrosos.</t>
  </si>
  <si>
    <t>2. CAPACITACIÓN ESPECIAL DEL PERSONAL EN PREVENCIÓN Y CONTROL DE DERRAMES E INCENDIOS</t>
  </si>
  <si>
    <t>IV. PLAN DE SALUD OCUPACIONAL  Y SEGURIDAD INDUSTRIAL</t>
  </si>
  <si>
    <t>PLAN DE SALUD OCUPACIONAL  Y SEGURIDAD INDUSTRIAL</t>
  </si>
  <si>
    <t>PSOSI-01</t>
  </si>
  <si>
    <t xml:space="preserve">Todo visitante deberá reportarse a un representante de la compañía, de forma inmediata a su llegada al área. No se podrá iniciar ningún trabajo en ninguna área o en ningún equipo sin el conocimiento y consentimiento de la persona a cargo. </t>
  </si>
  <si>
    <t>Toda enfermedad contagiosa será considerada incapacitante, hasta que el médico certifique la normalidad absoluta para continuar el trabajo.</t>
  </si>
  <si>
    <t>Suministrar a los trabajadores los elementos de protección personal necesarios y adecuados según el riesgo a proteger y bajo recomendaciones de Seguridad Industrial, dentro de estos tenemos: guantes, casco, ropa de seguridad, mascarillas y orejeras según sea el requerimiento.</t>
  </si>
  <si>
    <t xml:space="preserve">Se mantendrán un estricto control de la limpieza, evitando la acumulación de agua lluvia en recipientes que podrían atraer vectores portadores de enfermedades tropicales como el dengue y el cólera. </t>
  </si>
  <si>
    <t>Se insistirá en la aplicación de normas de salubridad a fin de prevenir la indebida disposición de desechos. Esta medida está orientada a conservar sano y libre de vectores infecciosos el ambiente del área del proyecto.</t>
  </si>
  <si>
    <t>Comunicar a su supervisor inmediato las deficiencias que observe en el estado o funcionamiento del EPP, la carencia de los mismos o las sugerencias para su mejoramiento funcional.</t>
  </si>
  <si>
    <t>El personal será capacitado en aspectos de seguridad industrial según el programa establecido por el Departamento de SSA.</t>
  </si>
  <si>
    <t>No se podrán realizar trabajos que impliquen riesgos para el trabajador, sin el correspondiente permiso de trabajo.</t>
  </si>
  <si>
    <t>Todos los desechos y escombros deberán ser removidos del área de trabajo y dispuestos apropiadamente.</t>
  </si>
  <si>
    <t>La fumigación contra vectores alrededor de cualquier área de campamentos u otras áreas normalmente habitadas debe ser realizada en forma técnica para no atentar contra el medio ambiente o amenazar la salud de personas, la vida silvestre o causar un desequilibrio en las cadenas tróficas naturales.</t>
  </si>
  <si>
    <t>Cuando sea aplicable, se colocarán triángulos de seguridad a la entrada y salida de maquinaria pesada.</t>
  </si>
  <si>
    <r>
      <rPr>
        <b/>
        <i/>
        <sz val="11"/>
        <rFont val="Calibri"/>
        <family val="2"/>
        <scheme val="minor"/>
      </rPr>
      <t xml:space="preserve">2. </t>
    </r>
    <r>
      <rPr>
        <b/>
        <i/>
        <u/>
        <sz val="11"/>
        <rFont val="Calibri"/>
        <family val="2"/>
        <scheme val="minor"/>
      </rPr>
      <t>ESPECIFICACIONES PARA LA SEGURIDAD INDUSTRIAL</t>
    </r>
  </si>
  <si>
    <t>Mantener la maquinaria, equipos y herramientas utilizados en el proyecto en buenas condiciones</t>
  </si>
  <si>
    <t>Toda leyenda, aviso o advertencia de seguridad, constituyen normas que deben ser cumplidas, su destrucción o modificación es considerada una falta.</t>
  </si>
  <si>
    <t>Los sistemas de seguridad de las máquinas no deberán ser anulados por ningún motivo.</t>
  </si>
  <si>
    <t>Solamente personal calificado está autorizado para realizar instalaciones eléctricas, utilizando materiales y procedimientos adecuados.</t>
  </si>
  <si>
    <t>En el caso de transportar maquinaria o equipos deben contar con los documentos debidamente diligenciados que permitan identificar plenamente el contenido de la carga, procedencia y peligrosidad.</t>
  </si>
  <si>
    <t>Se prohíbe a los trabajadores movilizarse fuera de las áreas de trabajo sin autorización de los correspondientes supervisores. Se evitará la movilización nocturna a menos que sea estrictamente necesario.</t>
  </si>
  <si>
    <t>Es obligación de los trabajadores acatar los procedimientos de seguridad para evitar accidentes. La seguridad individual de los participantes en un trabajo es responsabilidad de su Jefe inmediato; quienes deben hacer cumplir tanto los requisitos indicados en el Permiso de trabajo, como en las Normas de seguridad vigentes.</t>
  </si>
  <si>
    <t>La capacitación permitirá que los equipos de trabajo puedan enfrentar cualquier situación de emergencia de una manera organizada; los entrenamientos se sujetarán a los lineamientos establecidos en el Plan de Contingencias.</t>
  </si>
  <si>
    <t>Durante las actividades de entrenamiento y simulacros, se evitará toda condición insegura que podría desencadenar en una acción real; por ello, el control del personal que realiza la coordinación del evento debe ser riguroso.</t>
  </si>
  <si>
    <t>El Equipo de Protección Personal (EPP) está diseñado para proteger al trabajador de los peligros a su salud y seguridad personal en diferentes partes del cuerpo, especialmente los ojos, la cara, la cabeza, las manos, los pies y los oídos. Es obligatorio la utilización de los “Elementos de Protección Personal (EPP) de acuerdo al trabajo que se vaya a ejecutar, el uso de este equipo debe ser supervisado durante las operaciones. Todo el equipo de protección personal que se utilice deberá cumplir con las normas de seguridad industrial internacionales ANSI o normas nacionales que equivalgan a estas como las Normas INEN.</t>
  </si>
  <si>
    <t xml:space="preserve">El equipo de protección personal, básicamente está constituido por: casco,  protectores auditivos, zapatos de seguridad y ropa de trabajo. Todo el equipo de seguridad personal deberá permitir un desempeño seguro de las actividades de los trabajadores, sin que este disminuya la capacidad de movilidad o eficiencia.  No deben usarse prendas que puedan trabarse en la maquinaria, grúas o equipo móvil. En los sitios considerados como muy ruidosos se deben utilizar obligatoriamente protectores auditivos. </t>
  </si>
  <si>
    <t>El Supervisor de SSA, establecerá los elementos de protección personal que se requieren en el área de su competencia, de acuerdo a los riesgos laborales derivados de sus actividades propias y elaborará las especificaciones técnicas de cada una de ellos para su adquisición. El Supervisor de SSA, al momento de entregar los elementos de protección personal, deberá instruir al personal sobre su uso, tipo de riesgos que le protege, limitaciones, precauciones que debe tener, mantenimiento que debe darle y demás características que considere necesario que deben conocer el usuario.</t>
  </si>
  <si>
    <t xml:space="preserve">Se realizarán evaluaciones en cada área de trabajo, donde sea apropiado, para determinar los peligros existentes. Se considerará en todo momento, la eliminación o minimización de riesgos mediante la aplicación de ciertas modificaciones a los hábitos de trabajo del personal. </t>
  </si>
  <si>
    <t>ESPECIFICACIONES TÉCNICAS DEL EPP</t>
  </si>
  <si>
    <t>Para el manejo de sustancias químicas, es necesaria la utilización del Equipo de Protección Individual recomendado en la Hoja de Datos de Seguridad de Materiales (MSDS) para esa sustancia en particular.</t>
  </si>
  <si>
    <t>La contratista es responsable de asegurar que su personal utilice la ropa de trabajo y el equipo de protección individual apropiados y en buen estado durante la ejecución de sus trabajos. La contratista es responsable de la inmediata substitución de equipos dañados o deteriorados por el uso normal. Para dar cumplimiento a lo anterior, la contratista debe tener un stock mínimo de equipo de protección individual que garantice el reemplazo efectivo del mismo, acorde con la intensidad de la actividad que se realiza.</t>
  </si>
  <si>
    <t xml:space="preserve">El personal de la contratista es responsable de revisar en forma diaria su EPP, de mantenerlo en buenas condiciones de trabajo y reportar inmediatamente cualquier daño o deterioro que impida su normal uso o protección. </t>
  </si>
  <si>
    <t xml:space="preserve">El personal ocupacionalmente expuesto a polvos, gases, vapores, neblinas y humos, que puedan ser tóxicos, corrosivos o asfixiantes, debe utilizar protección respiratoria. El uso de mascarillas desechables contra el polvo es suficiente en aquellas áreas donde exista una alta concentración de polvo no tóxico (molestoso). La selección del equipo de protección respiratoria debe realizarse de acuerdo con el riesgo presente y verificando que éste cumpla con todos los requerimientos del Instituto Nacional para la Seguridad y Salud Ocupacional (NIOSH). </t>
  </si>
  <si>
    <t>La protección de las manos se debe realizar en función de la naturaleza de la tarea y los riesgos asociados a la misma. Cuando se maneje substancias químicas, la MSDS debe ser consultada para la selección adecuada de la protección para las manos. Para trabajos con electricidad es necesario el uso de guantes con aislamiento especial acorde al voltaje que se maneje.</t>
  </si>
  <si>
    <t xml:space="preserve">Atmósferas Peligrosas y Protección Respiratoria: Se utilizará protección respiratoria en los sitios de trabajo en donde pueda existir peligro de respiración, conforme lo descrito en el Estándar OSHA. </t>
  </si>
  <si>
    <t>REEMPLAZO DEL EPP</t>
  </si>
  <si>
    <t xml:space="preserve">El EPP a reemplazarse deberá ser devuelto por el trabajador y se destruirá y eliminará el EPP recuperado, de manera que no regrese al sitio de trabajo o se entregue a otros usuarios. </t>
  </si>
  <si>
    <t>El diseño del puesto de trabajo incidirá profundamente en la productividad además de preservar la salud física y mental del trabajador. Por ello, cuando se lleva a cabo dicha tarea, es importante atender a las características físicas del trabajador, su salud y seguridad, de modo que sea dicho puesto el que se adapte al trabajador y no a la inversa. Para esto se debe tener en cuenta:
* El tipo de tarea que se realizará, sus características y el procedimiento que implica.
* El equipo con el que se llevará a cabo, incluyendo el mobiliario.</t>
  </si>
  <si>
    <t>Está prohibido el transporte simultáneo de carga y personas en el área de carga del vehículo (balde o cajón). Las camionetas que se usan para el transporte de personal deben disponer de asientos adecuados para dicho propósito. Se puede transportar personas en el balde de carga siempre que éste ofrezca las condiciones adecuadas y las personas vayan sentadas en el piso del balde. Se prohíbe el transporte de personas que viajen de pie o que se sientan en los bordes del cajón o de la compuerta de carga.</t>
  </si>
  <si>
    <t>El personal deberá ser capacitado acerca de las normas de seguridad  para conducción.</t>
  </si>
  <si>
    <t>Cuando el personal nuevo ingrese por primera vez al Campo deberá presentar los documentos habilitantes que le permitan manejar un vehículo.</t>
  </si>
  <si>
    <t>En caso de vías al exterior del Campo se seguirá las normas establecidas por la Ley de Tránsito, Transporte y Movilidad.</t>
  </si>
  <si>
    <t>Todo vehículo debe tener cinturones de seguridad para el conductor y los ocupantes, de acuerdo con la capacidad nominal del mismo. El uso del cinturón es obligatorio para todas las personas que se transportan en un vehículo. No está permitido que se transporten, en el interior, más personas de las que nominalmente pueden transportarse en el vehículo.</t>
  </si>
  <si>
    <r>
      <t xml:space="preserve">3. </t>
    </r>
    <r>
      <rPr>
        <b/>
        <i/>
        <u/>
        <sz val="11"/>
        <rFont val="Calibri"/>
        <family val="2"/>
        <scheme val="minor"/>
      </rPr>
      <t>CAPACITACIÓN Y ENTRENAMIENTO</t>
    </r>
  </si>
  <si>
    <r>
      <t xml:space="preserve">4. </t>
    </r>
    <r>
      <rPr>
        <b/>
        <i/>
        <u/>
        <sz val="11"/>
        <rFont val="Calibri"/>
        <family val="2"/>
        <scheme val="minor"/>
      </rPr>
      <t>REUNIONES DE SEGURIDAD</t>
    </r>
  </si>
  <si>
    <r>
      <t xml:space="preserve">5. </t>
    </r>
    <r>
      <rPr>
        <b/>
        <i/>
        <u/>
        <sz val="11"/>
        <rFont val="Calibri"/>
        <family val="2"/>
        <scheme val="minor"/>
      </rPr>
      <t>USO DE ELEMENTOS DE PROTECCIÓN INDIVIDUAL</t>
    </r>
  </si>
  <si>
    <r>
      <t xml:space="preserve">6. </t>
    </r>
    <r>
      <rPr>
        <b/>
        <i/>
        <u/>
        <sz val="11"/>
        <rFont val="Calibri"/>
        <family val="2"/>
        <scheme val="minor"/>
      </rPr>
      <t>PUESTO DE TRABAJO</t>
    </r>
  </si>
  <si>
    <r>
      <t xml:space="preserve">7. </t>
    </r>
    <r>
      <rPr>
        <b/>
        <i/>
        <u/>
        <sz val="11"/>
        <rFont val="Calibri"/>
        <family val="2"/>
        <scheme val="minor"/>
      </rPr>
      <t>SEGURIDAD RESPECTO AL TRÁFICO VEHICULAR</t>
    </r>
  </si>
  <si>
    <r>
      <t xml:space="preserve">8. </t>
    </r>
    <r>
      <rPr>
        <b/>
        <i/>
        <u/>
        <sz val="11"/>
        <rFont val="Calibri"/>
        <family val="2"/>
        <scheme val="minor"/>
      </rPr>
      <t>SISTEMA DE PERMISOS DE TRABAJO</t>
    </r>
  </si>
  <si>
    <t xml:space="preserve">En cada permiso se definen las precauciones necesarias que tienen que tomarse antes de iniciar los trabajos. Los permisos sólo son válidos para el trabajo a realizarse y sólo por el período de tiempo específico o el final del turno, o lo que ocurra primero. </t>
  </si>
  <si>
    <r>
      <t>C</t>
    </r>
    <r>
      <rPr>
        <sz val="11"/>
        <color theme="1"/>
        <rFont val="Calibri"/>
        <family val="2"/>
        <scheme val="minor"/>
      </rPr>
      <t>ualquier operación puede requerir uno o más permisos de trabajo seguro. Antes de iniciar cualquier labor de mantenimiento o trabajo de campo, entérese si se requieren permisos de trabajo seguro.</t>
    </r>
  </si>
  <si>
    <r>
      <t xml:space="preserve">9. </t>
    </r>
    <r>
      <rPr>
        <b/>
        <i/>
        <u/>
        <sz val="11"/>
        <rFont val="Calibri"/>
        <family val="2"/>
        <scheme val="minor"/>
      </rPr>
      <t>SEÑALIZACIÓN</t>
    </r>
  </si>
  <si>
    <r>
      <t xml:space="preserve">10. </t>
    </r>
    <r>
      <rPr>
        <b/>
        <i/>
        <u/>
        <sz val="11"/>
        <rFont val="Calibri"/>
        <family val="2"/>
        <scheme val="minor"/>
      </rPr>
      <t>REPORTE DE ACCIDENTES E INCIDENTES</t>
    </r>
  </si>
  <si>
    <r>
      <t xml:space="preserve">11. </t>
    </r>
    <r>
      <rPr>
        <b/>
        <i/>
        <u/>
        <sz val="11"/>
        <rFont val="Calibri"/>
        <family val="2"/>
        <scheme val="minor"/>
      </rPr>
      <t>PROGRAMA DE OBSERVACIÓN PREVENTIVA ALERT</t>
    </r>
  </si>
  <si>
    <t>V. PLAN DE MANEJO DE DESECHOS</t>
  </si>
  <si>
    <t>PLAN DE MANEJO DE DESECHOS</t>
  </si>
  <si>
    <t>PMD-01</t>
  </si>
  <si>
    <r>
      <t xml:space="preserve">OBJETIVOS: 
</t>
    </r>
    <r>
      <rPr>
        <sz val="11"/>
        <color theme="1"/>
        <rFont val="Calibri"/>
        <family val="2"/>
        <scheme val="minor"/>
      </rPr>
      <t>* Minimizar el efecto negativo de la generación de desechos que pudieren originarse en las diferentes actividades vinculadas con el proyecto.
* Proveer de medidas viables para el manejo y disposición de los desechos, que garantice evacuar o incorporar al medio ambiente aquellos que se produzcan durante los trabajos operativos, de modo que no afecten al entorno.
* Cumplir con las leyes y regulaciones ambientales aplicables.
* Establecer los procedimientos de recolección, separación, tratamiento y disposición final de los desechos a fin de evitar impactos ambientales que podrían afectar a los ecosistemas.
* Establecer las medidas preventivas, de manejo y de evacuación de los desechos desde las zonas de operación de manera segura con el objeto de no afectar al componente biótico.</t>
    </r>
  </si>
  <si>
    <r>
      <rPr>
        <b/>
        <i/>
        <sz val="11"/>
        <rFont val="Calibri"/>
        <family val="2"/>
        <scheme val="minor"/>
      </rPr>
      <t xml:space="preserve">1. </t>
    </r>
    <r>
      <rPr>
        <b/>
        <i/>
        <u/>
        <sz val="11"/>
        <rFont val="Calibri"/>
        <family val="2"/>
        <scheme val="minor"/>
      </rPr>
      <t>CONSIDERACIONES GENERALES</t>
    </r>
  </si>
  <si>
    <t xml:space="preserve">La Contratista mantendrá Registros de Despacho y disposición de los desechos sólidos, la respectiva autorización o acuerdo de recepción, o disposición otorgados por los Municipios, y el registro de recepción en el lugar final donde se dispondrán de los desechos sólidos. Estos documentos deben llevar: las firmas y nombres de las personas responsables, volúmenes de desechos sólidos entregados y su naturaleza. </t>
  </si>
  <si>
    <t>La Contratista es responsable de la custodia y disposición final de todos los recipientes vacíos de su propiedad</t>
  </si>
  <si>
    <t>Se deberá llevar una clasificación y separación de desechos desde la fuente.</t>
  </si>
  <si>
    <t>Los sitios de clasificación y almacenamiento temporal de desechos en las facilidades, deberán tener suelo impermeabilizado, dispondrán de cubierta y cerramiento perimetral que impida el libre acceso de personas y animales.</t>
  </si>
  <si>
    <t>Se prohíbe la quema a cielo abierto de residuos sólidos, restos de madera  y vegetación.</t>
  </si>
  <si>
    <t>DESECHOS NO PELIGROSOS</t>
  </si>
  <si>
    <t>Desechos Domésticos Orgánicos</t>
  </si>
  <si>
    <t>Desechos producto del desbroce de la vegetación en las áreas del proyecto</t>
  </si>
  <si>
    <t>La disposición del material vegetal cortado considerará los siguientes criterios:</t>
  </si>
  <si>
    <t>Podrá ser depositado en áreas previamente intervenidas o zonas abiertas de bosque dentro de las áreas de influencia del proyecto.</t>
  </si>
  <si>
    <t>Se colocará evitando la obstrucción de cauces en los cuerpos de agua.</t>
  </si>
  <si>
    <t>Para aprovechar las partes útiles del árbol, la madera de los cortes podrá ser utilizada en los trabajos requeridos por el proyecto.</t>
  </si>
  <si>
    <t>Los arboles producto del desbroce también podrán ser utilizados para mejorar la estabilidad de la sub-rasante utilizándolos como empalizado en zonas de relleno o áreas húmedas y/o pantanosas.</t>
  </si>
  <si>
    <t>DESECHOS PELIGROSOS Y ESPECIALES</t>
  </si>
  <si>
    <t>Identificar y caracterizar en la fuente los desechos peligrosos y/o especiales.</t>
  </si>
  <si>
    <t>Los desechos peligrosos y especiales se almacenarán evitando el contacto con los recursos agua y suelo; y verificando la compatibilidad de los mismos, sobre suelo impermeabilizado, dispondrán de cubierta y cerramiento de manera que el acceso sea restringido a personal autorizado.</t>
  </si>
  <si>
    <t xml:space="preserve">Los desechos peligrosos serán entregados únicamente a personas naturales o jurídicas  que cuenten con la regulación ambiental correspondiente emitida por el Ministerio del Ambiente o por la Autoridad Ambiental de Aplicación Responsable. </t>
  </si>
  <si>
    <t>Se deberá elaborar un registro (bitácora) del movimiento de entrada y salida de los desechos especiales y/o peligrosos, en el cual constará la fecha de los movimientos (entradas/salidas), nombre del desecho, su origen, cantidad (trasferida/almacenada) y destino.</t>
  </si>
  <si>
    <t>Los envases utilizados para el almacenamiento deben ser utilizados únicamente para este fin, tomando en cuenta las características de peligrosidad e incompatibilidad de los desechos peligrosos o especiales con ciertos materiales.</t>
  </si>
  <si>
    <t>Los lugares de almacenamiento de desechos peligros deben ser lo suficientemente  amplios para manipularlos en forma segura, deben estar alejados de las áreas de producción, servicios, oficinas y bodegas.</t>
  </si>
  <si>
    <t>No se deben almacenar desechos peligrosos con sustancias químicas peligrosas.</t>
  </si>
  <si>
    <t>El acceso a los sitios de almacenamiento debe ser restringido, únicamente se admitirá el ingreso a personal autorizado, provistos del EPP correspondiente.</t>
  </si>
  <si>
    <t>Desechos Sólidos Contaminados: Filtros, Envases de Químicos</t>
  </si>
  <si>
    <t>Los productos químicos sobrantes de la perforación preferentemente deberán ser devueltos a las empresas proveedoras, al igual que los envases de éstos y si no son recibidos deberán someterse al tratamiento ambiental correspondiente (almacenamiento, transporte y disposición final señalada en los puntos anteriormente descritos).</t>
  </si>
  <si>
    <t>Los contenedores irán con la leyenda: Peligro: desechos cortopunzantes serán retirados del dispensario médico  cuando lo amerite, a criterio del médico. Todos los desechos contaminados y corto-punzantes, potencialmente contaminantes, se entregarán a un gestor autorizado para su posterior eliminación.</t>
  </si>
  <si>
    <t>Son desechos impregnados con hidrocarburos o sustancias químicas, por ejemplo: filtros, paños absorbentes, etc. Estos se almacenarán acorde a lo especificado en puntos anteriores para  luego ser entregados a una empresa gestora que cuente con licencia ambiental.</t>
  </si>
  <si>
    <t>RIPIOS DE PERFORACIÓN</t>
  </si>
  <si>
    <t>ALTERNATIVA 1</t>
  </si>
  <si>
    <t>Los ripios de perforación podrán ser enviados con gestores calificados con su respectiva licencia ambiental otorgada por la autoridad correspondiente para su disposición final fuera del Bloque 43. Se deberán mantener registros de entrega de ripios de perforación a gestores autorizados en el que se evidencie; lugar, fechas, cantidades, responsables.</t>
  </si>
  <si>
    <t>Se deberá elaborar un registro (bitácora) del movimiento de entrada y salida de los ripios de perforación  en el cual conste la fecha de los movimientos (entradas/salidas), nombre del desecho, su origen, cantidad (trasferida/almacenada) y destino, responsable.</t>
  </si>
  <si>
    <t>ALTERNATIVA 2</t>
  </si>
  <si>
    <t>ALTERNATIVA 3</t>
  </si>
  <si>
    <t>Conforme al estudio técnico, económico ambiental y de ser factible se considerará como alternativa la disposición de los ripios y lodos de perforación previo a un tratamiento adecuado en pozos reinyectores autorizados dentro de las áreas del proyecto conforme lo establece la reglamentación vigente.</t>
  </si>
  <si>
    <t>Conforme al Artículo 29 del RAOHE,  la  operadora  tramitará  ante  la Dirección Nacional de Control, la autorización y aprobación para disponer los ripios y lodos de perforación por medio de inyección.</t>
  </si>
  <si>
    <r>
      <rPr>
        <b/>
        <i/>
        <sz val="11"/>
        <rFont val="Calibri"/>
        <family val="2"/>
        <scheme val="minor"/>
      </rPr>
      <t xml:space="preserve">2. </t>
    </r>
    <r>
      <rPr>
        <b/>
        <i/>
        <u/>
        <sz val="11"/>
        <rFont val="Calibri"/>
        <family val="2"/>
        <scheme val="minor"/>
      </rPr>
      <t>PLAN DE MANEJO DE DESECHOS SOLIDOS</t>
    </r>
  </si>
  <si>
    <r>
      <rPr>
        <b/>
        <i/>
        <sz val="11"/>
        <rFont val="Calibri"/>
        <family val="2"/>
        <scheme val="minor"/>
      </rPr>
      <t xml:space="preserve">3. </t>
    </r>
    <r>
      <rPr>
        <b/>
        <i/>
        <u/>
        <sz val="11"/>
        <rFont val="Calibri"/>
        <family val="2"/>
        <scheme val="minor"/>
      </rPr>
      <t>TRATAMIENTO Y DISPOSICIÓN DE DESECHOS LÍQUIDOS</t>
    </r>
  </si>
  <si>
    <t>AGUAS NEGRAS Y GRISES</t>
  </si>
  <si>
    <t>Los residuos líquidos que se generarán durante las actividades de adecuación de las plataformas  y perforación pueden ser clasificadas como: aguas negras (servidas), y las aguas grises (usos domésticos).</t>
  </si>
  <si>
    <t>El efluente previo a su descarga deberá cumplir con los límites permisibles  establecidos en la Tabla 5, del Reglamento de Operaciones Hidrocarburiferas 1215.</t>
  </si>
  <si>
    <t>AGUAS INDUSTRIALES</t>
  </si>
  <si>
    <t xml:space="preserve">El agua utilizada en las actividades de lavado y/o limpieza de los equipos e instalaciones y otras aguas derivadas de los trabajos, deberán ser inspeccionadas y manejadas con la finalidad de que éstas no contaminen el suelo o cuerpos de agua. </t>
  </si>
  <si>
    <t>Previo a su descarga deberán cumplir con los límites permisibles establecidos en Tabla 4a, RAOHE 1215.</t>
  </si>
  <si>
    <t>AGUAS DE ESCORRENTÍA</t>
  </si>
  <si>
    <t>Conducir las aguas limpias, provenientes del separador API, fuera de las áreas ocupadas mediante sistemas independientes de evacuación.</t>
  </si>
  <si>
    <t xml:space="preserve">Mantener las áreas de las instalaciones industriales con mantenimiento periódico para controlar escorrentías y la consecuente erosión.  </t>
  </si>
  <si>
    <t>Los separadores API que serán construidos en las plataformas, recibirán aguas de escorrentía superficial; por tanto no constituyen puntos de monitoreo, sin embargo; de acuerdo al Artículo 12 del RAOHE D.E.1215, se presentarán los informes de monitoreo en los periodos establecidos siempre y cuando estos reciban alguna descarga conforme a lo descrito en el RAOHE.</t>
  </si>
  <si>
    <t>REGISTRO DE GENERACIÓN DE DESECHOS LÍQUIDOS</t>
  </si>
  <si>
    <t>REINYECCIÓN DE FLUIDOS</t>
  </si>
  <si>
    <t>Como alternativa adicional todos los fluidos generados en la etapa de Desarrollo y Producción del proyecto, podrán ser inyectados.</t>
  </si>
  <si>
    <t>Conforme lo establece en el  RAOHE en el artículo 29 referente a  reinyección  de  aguas  y  desechos  líquidos,  la  operadora  tramitará  ante  la Dirección Nacional de Control, la autorización y aprobación para disponer los desechos líquidos por medio de inyección.</t>
  </si>
  <si>
    <t>VI. PLAN DE RELACIONES COMUNITARIAS</t>
  </si>
  <si>
    <t>PLAN DE RELACIONES COMUNITARIAS</t>
  </si>
  <si>
    <t>PRC-01</t>
  </si>
  <si>
    <t xml:space="preserve">La gerencia de Relaciones Comunitarias deberá contar con el personal adecuado y suficiente para la implementación y aplicación del PRC, para lo cual realizará una evaluación de los recursos humanos y físicos necesarios que  contemplen: el perfil cultural de los actores; los potenciales escenarios de conflicto en función de las posibles amenazas y vulnerabilidades del proyecto. </t>
  </si>
  <si>
    <t xml:space="preserve">La contratación de mano de obra, en caso de requerimientos de la operación y si esta excede la capacidad de las comunidades locales, se realizará por medio del Programa Red Socio Empleo, Decreto Ejecutivo No. 1669 Programa aprobado el 29 de diciembre del 2009, inaugurado el 03 de febrero del 2010. </t>
  </si>
  <si>
    <t>Se realizarán charlas informativas oportunamente a las comunidades acerca de las posibilidades reales de contratación de mano de obra, a fin de evitar crear falsas expectativas de empleo.</t>
  </si>
  <si>
    <t xml:space="preserve">Las plazas de empleo deben buscar, en la medida de lo posible, un equilibrio de género, adaptado a los usos y costumbres de la población local:
* Incluir la variable de género en la medida de lo posible en al momento de la contratación
* Incluir un equilibrio etario </t>
  </si>
  <si>
    <t xml:space="preserve">Los acuerdos por indemnizaciones y compensaciones se realizarán con los habitantes del área de influencia directa, que se afectarán por las actividades del proyecto. </t>
  </si>
  <si>
    <t xml:space="preserve">Los acuerdos por compensación e indemnización entre las partes deberán cumplir con los requerimientos legales dados para las acciones definidas en la Ley de Empresas Públicas y otros cuerpos normativos, además deberán contar con la documentación de respaldo debidamente ordenada y legalizada. </t>
  </si>
  <si>
    <t>Los proyectos compensatorios considerarán la participación y cooperación de las comunidades del área de influencia y serán  canalizados a través de la gestión de los gobiernos locales, municipales, provinciales y centrales.</t>
  </si>
  <si>
    <t>Implementación de un proceso de notificación oficial a las personas afectadas por el proyecto de manera individual, indicando que sus predios y/o infraestructura serán afectadas por las actividades del proyecto.</t>
  </si>
  <si>
    <t>Los proyectos de compensación deberán ser evaluados en su aplicación y en su efectividad en los informes anuales presentados a la Autoridad de Control.</t>
  </si>
  <si>
    <t>VII. PLAN DE REHABILITACIÓN DE ÁREA AFECTADAS</t>
  </si>
  <si>
    <t>PLAN DE REHABILITACIÓN DE ÁREA AFECTADAS</t>
  </si>
  <si>
    <t>PRAA-01</t>
  </si>
  <si>
    <t xml:space="preserve">El personal de Relaciones comunitarias deberá </t>
  </si>
  <si>
    <t>En base a los proceso de comunicación, establecer la necesidad de negociar acuerdos o convenios para el beneficio mutuo de las partes interesadas.</t>
  </si>
  <si>
    <t>Dar la apertura necesaria para recibir quejas, observaciones, inquietudes, peticiones, etc. de la población y tramitarlas oportunamente.</t>
  </si>
  <si>
    <r>
      <rPr>
        <b/>
        <i/>
        <sz val="11"/>
        <rFont val="Calibri"/>
        <family val="2"/>
        <scheme val="minor"/>
      </rPr>
      <t xml:space="preserve">2. </t>
    </r>
    <r>
      <rPr>
        <b/>
        <i/>
        <u/>
        <sz val="11"/>
        <rFont val="Calibri"/>
        <family val="2"/>
        <scheme val="minor"/>
      </rPr>
      <t>ACCIONES PREVIAS A LA IMPLEMENTACIÓN DEL PRC</t>
    </r>
  </si>
  <si>
    <r>
      <rPr>
        <b/>
        <i/>
        <sz val="11"/>
        <rFont val="Calibri"/>
        <family val="2"/>
        <scheme val="minor"/>
      </rPr>
      <t xml:space="preserve">3. </t>
    </r>
    <r>
      <rPr>
        <b/>
        <i/>
        <u/>
        <sz val="11"/>
        <rFont val="Calibri"/>
        <family val="2"/>
        <scheme val="minor"/>
      </rPr>
      <t>PROGRAMA DE INFORMACIÓN Y CAPACITACIÓN</t>
    </r>
  </si>
  <si>
    <r>
      <rPr>
        <b/>
        <i/>
        <sz val="11"/>
        <rFont val="Calibri"/>
        <family val="2"/>
        <scheme val="minor"/>
      </rPr>
      <t xml:space="preserve">6. </t>
    </r>
    <r>
      <rPr>
        <b/>
        <i/>
        <u/>
        <sz val="11"/>
        <rFont val="Calibri"/>
        <family val="2"/>
        <scheme val="minor"/>
      </rPr>
      <t>PROGRAMA PARA PUEBLOS EN AISLAMIENTO VOLUNTARIO</t>
    </r>
  </si>
  <si>
    <r>
      <rPr>
        <b/>
        <i/>
        <sz val="11"/>
        <rFont val="Calibri"/>
        <family val="2"/>
        <scheme val="minor"/>
      </rPr>
      <t xml:space="preserve">1. </t>
    </r>
    <r>
      <rPr>
        <b/>
        <i/>
        <u/>
        <sz val="11"/>
        <rFont val="Calibri"/>
        <family val="2"/>
        <scheme val="minor"/>
      </rPr>
      <t xml:space="preserve">CONSIDERACIONES GENERALES </t>
    </r>
  </si>
  <si>
    <r>
      <rPr>
        <b/>
        <i/>
        <sz val="11"/>
        <rFont val="Calibri"/>
        <family val="2"/>
        <scheme val="minor"/>
      </rPr>
      <t xml:space="preserve">2. </t>
    </r>
    <r>
      <rPr>
        <b/>
        <i/>
        <u/>
        <sz val="11"/>
        <rFont val="Calibri"/>
        <family val="2"/>
        <scheme val="minor"/>
      </rPr>
      <t>PROGRAMA DE REVEGETACIÓN Y REFORESTACIÓN</t>
    </r>
  </si>
  <si>
    <t>Esta actividad se realizará primeramente con una recuperación del suelo orgánico, será complementada proporcionando abono y materia orgánica en la fase de siembra.</t>
  </si>
  <si>
    <t>Se sugiere realizar un seguimiento de las especies sembradas con el objetivo de:
* Observar y verificar el nivel de prendimiento y crecimiento de las plántulas sembradas en las áreas reforestadas.
* Adoptar medidas para superar posibles problemas en el crecimiento de las plántulas.
* Lograr que la reforestación tenga el éxito esperado</t>
  </si>
  <si>
    <t>UBICACIÓN GEOGRÁFICA DE LAS ÁREAS AFECTADAS QUE SERÁN REHABILITADAS Y REVEGETADAS DURANTE LA MARCHA DEL PROYECTO.</t>
  </si>
  <si>
    <t>VIII. PLAN DE ABANDONO Y ENTREGA DEL ÁREA</t>
  </si>
  <si>
    <t>PLAN DE ABANDONO Y ENTREGA DEL ÁREA</t>
  </si>
  <si>
    <t>PAEA-01</t>
  </si>
  <si>
    <t>Los equipos y maquinarias que no sean necesarios serán retirados fuera del área proyecto.</t>
  </si>
  <si>
    <t>Todos los suelos contaminados con hidrocarburos u otras sustancias utilizadas en  las actividades en el lugar serán remediados, hasta cumplir con los requerimientos establecidos por el RAOHE DE 1215.</t>
  </si>
  <si>
    <t>Los escombros y restos de materiales deberán ser retirados de la plataforma y ubicados en sitios autorizados por las autoridades locales.</t>
  </si>
  <si>
    <t>Contratar mano de obra local no calificada para aquellas actividades que no requieren capacitación técnica para su desarrollo (entre otras, recolección de residuos, reforestación, revegetación, limpieza de cunetas), personal que cumplirá las disposiciones de un supervisor capacitado y entrenado para el efecto.</t>
  </si>
  <si>
    <t>ACCIONES A EJECUTAR PARA EL ABANDONO DEFINITIVO DE PLATAFORMAS</t>
  </si>
  <si>
    <t>En caso de abandono de cualquier área, se deberá ejecutar un plan específico de abandono, previamente aprobado por el Ministerio del Ambiente, el cual deberá contener todas las consideraciones establecidas en la legislación ambiental vigente.</t>
  </si>
  <si>
    <t>El resto de áreas y facilidades autorizadas dentro del proyecto, como son plataformas, campamentos, centros de embarque, etc. Serán rehabilitados de acuerdo al Plan de Abandono y Plan de Rehabilitación, una vez culminadas las actividades en las mismas.</t>
  </si>
  <si>
    <t>ESPECIES DE FLORA QUE SERÁN EMPLEADAS PARA LA REVEGETACIÓN DE LAS ÁREAS AFECTADAS POR LAS ACTIVIDADES DEL PROYECTO</t>
  </si>
  <si>
    <r>
      <t>Elaboración;</t>
    </r>
    <r>
      <rPr>
        <sz val="10"/>
        <color theme="1"/>
        <rFont val="Cambria"/>
        <family val="1"/>
      </rPr>
      <t xml:space="preserve"> Energy and Environmental Consulting, 2015.</t>
    </r>
  </si>
  <si>
    <r>
      <rPr>
        <b/>
        <i/>
        <sz val="11"/>
        <rFont val="Calibri"/>
        <family val="2"/>
        <scheme val="minor"/>
      </rPr>
      <t xml:space="preserve">3. </t>
    </r>
    <r>
      <rPr>
        <b/>
        <i/>
        <u/>
        <sz val="11"/>
        <rFont val="Calibri"/>
        <family val="2"/>
        <scheme val="minor"/>
      </rPr>
      <t>ÁREAS DEL PROYECTO CONTAMINADAS</t>
    </r>
  </si>
  <si>
    <t>Todos los suelos contaminados con hidrocarburos u otras sustancias utilizadas por las actividades en las (Plataformas o exteriores a las plataformas, Embarcaderos, Campamentos temporales y permanentes, Líneas de Flujo y Accesos) serán remediados, hasta cumplir con los requerimientos establecidos por el Anexo 2, Tabla 6 del  RAOHE  1215.
* Se sugieren algunas alternativas para la recuperación de suelos contaminados:</t>
  </si>
  <si>
    <t>Fuente: Energy and Environmental Consulting.</t>
  </si>
  <si>
    <t>Para la reposición de la capa arable y el mejoramiento de los suelos en las áreas de influencia directa se sugiere lo siguiente:  
* Establecer cortinas rompevientos, terrazas individuales, sistemas de plantación en pendientes para evitar erosión, terrazas de formación lenta, sistemas de plantación en curvas de nivel, entre otras.
* Plantar ciertas especies que en lugar de consumir nitrógeno del suelo lo incorporan. 
* Realizar el mejoramiento del suelo mediante la incorporación de suelo orgánico extraído de otros lugares. 
* En lo posible se reutilizará el material vegetal acopiado durante el desbroce para la recuperación del suelo orgánico
* Aislar las áreas en las cuales exista presencia de suelos contaminados, con cintas o estacas y colocar letreros de seguridad para posteriormente ser remediados.</t>
  </si>
  <si>
    <t>ALTERNATIVAS DE TRATAMIENTO DE ÁREA CONTAMINADAS</t>
  </si>
  <si>
    <t>Percepción ciudadana</t>
  </si>
  <si>
    <t>Alteración del paisaje</t>
  </si>
  <si>
    <t>(No. Actividades realizadas / No. Actividades propuestas) * 100</t>
  </si>
  <si>
    <t>Previo al inicio de las actividades</t>
  </si>
  <si>
    <t>Registro Fotográfico</t>
  </si>
  <si>
    <t>Planos y esquemas de diseño</t>
  </si>
  <si>
    <t>Registro fotográfico</t>
  </si>
  <si>
    <t>(Área intervenida / Área del proyecto) * 100</t>
  </si>
  <si>
    <t>Durante las actividades de desbroce</t>
  </si>
  <si>
    <t>Previo al inicio de las actividades de desbroce</t>
  </si>
  <si>
    <t>(Número de especies de interés identificadas taladas/ Número de especies de interés identificadas) * 100</t>
  </si>
  <si>
    <t>Informe de Identificación de Especies de Interés</t>
  </si>
  <si>
    <t>Observación y registro</t>
  </si>
  <si>
    <t>Permanente</t>
  </si>
  <si>
    <t>Durante el movimiento de tierras</t>
  </si>
  <si>
    <t>En caso de que sea necesario</t>
  </si>
  <si>
    <t>Durante la etapa de construcción</t>
  </si>
  <si>
    <t>Registro de Mantenimiento</t>
  </si>
  <si>
    <t>(No. Cuerpos hídricos intervenidos / No. Cuerpos hídricos autorizados) * 100</t>
  </si>
  <si>
    <t>(No. Mantenimientos realizados / No. Mantenimientos propuestos) * 100</t>
  </si>
  <si>
    <t>Durante la fase de perforación</t>
  </si>
  <si>
    <t>Trimestral</t>
  </si>
  <si>
    <t>(No. Vehículos que ingresan / No. Vehículos autorizados) * 100</t>
  </si>
  <si>
    <t>Registro de acceso de vehículos</t>
  </si>
  <si>
    <t>Contaminación del agua superficial y subterránea
Contaminación del suelo</t>
  </si>
  <si>
    <t>Generación de residuos</t>
  </si>
  <si>
    <t>Informe de actividad</t>
  </si>
  <si>
    <t>Cuando se realicen obras de captación de agua</t>
  </si>
  <si>
    <t>(No. Parámetros dentro de límites permisibles / No. Parámetros analizados) * 100</t>
  </si>
  <si>
    <t>De acuerdo a lo establecido en el plan de monitoreo</t>
  </si>
  <si>
    <t>Durante la fase de construcción y perforación</t>
  </si>
  <si>
    <t>(No. Señalética Colocada / No. Señalética Propuesta) * 100</t>
  </si>
  <si>
    <t>Informe de la actividad</t>
  </si>
  <si>
    <t>(No. De Capacitaciones Realizadas / No. De Capacitaciones propuestas) * 100</t>
  </si>
  <si>
    <t>Diario</t>
  </si>
  <si>
    <t>Registro de Asistencia a Capacitaciones</t>
  </si>
  <si>
    <t>Registro de entrega de EPP</t>
  </si>
  <si>
    <t>(No. Personal dotado con EPP / No. Total de personal) * 100</t>
  </si>
  <si>
    <t>(No. Materiales entregados / No. Materiales solicitados) * 100</t>
  </si>
  <si>
    <t>De acuerdo a lo establecido en el plan de manejo de desechos</t>
  </si>
  <si>
    <t>Contaminación al aire
Contaminación acústica
Contaminación del suelo
Percepción ciudadana</t>
  </si>
  <si>
    <t xml:space="preserve">Informes de laboratorio acreditado </t>
  </si>
  <si>
    <t>(No. Facilidades instaladas con sistema de tratamiento de aguas negras y grises / No. Total de Facilidades instaladas) * 100</t>
  </si>
  <si>
    <t>(Volumen de ripios de perforación entregados a gestor ambiental / Volumen  total de ripios generados) * 100</t>
  </si>
  <si>
    <t>(Volumen de ripios de perforación dispuestos en locaciones secas o celdas / Volumen  total de ripios generados) * 100</t>
  </si>
  <si>
    <t>(Volumen de ripios de perforación dispuestos en pozos reinyectores / Volumen  total de ripios generados) * 100</t>
  </si>
  <si>
    <t>Permiso de pozos reinyectores</t>
  </si>
  <si>
    <t>Registro de generación, almacenamiento, despacho, disposición y recepción de los desechos</t>
  </si>
  <si>
    <t>(No. Monitoreos realizados / No. Monitoreos propuestos) * 100</t>
  </si>
  <si>
    <t>Generación de ruido 
Generación de residuos</t>
  </si>
  <si>
    <t>Contaminación Acústica
Contaminación del agua superficial y subterránea
Contaminación del suelo</t>
  </si>
  <si>
    <t>Notificación al Ministerio de Ambiente</t>
  </si>
  <si>
    <t>Generación de material particulado
Generación de ruido
Generación de residuos
Afectación del paisaje
Alteración a la fauna</t>
  </si>
  <si>
    <t>(No. Caracterizaciones realizadas / No. Caracterizaciones  propuestas) * 100</t>
  </si>
  <si>
    <t>Cuando sea necesario</t>
  </si>
  <si>
    <t>Generación de material particulado
Generación de ruido
Generación de residuos
Afectación del paisaje</t>
  </si>
  <si>
    <t xml:space="preserve">Contaminación del aire
Contaminación acústica
Contaminación del agua superficial y subterránea
Contaminación del suelo
Afectación visual
Percepción ciudadana       </t>
  </si>
  <si>
    <t>Generación de gases y material particulado
Generación de ruido
Generación de residuos
Afectación del paisaje</t>
  </si>
  <si>
    <t>Contaminación del aire
Contaminación acústica
Contaminación del agua superficial y subterránea
Contaminación del suelo
Afectación visual
Percepción ciudadana</t>
  </si>
  <si>
    <t>Hojas de seguridad</t>
  </si>
  <si>
    <t>(No. Productos biodegradables utilizados / No. Total de productos adquiridos) * 100</t>
  </si>
  <si>
    <t>(No. Personal capacitado con EPP / No. Total de personal) * 100</t>
  </si>
  <si>
    <t>Anual</t>
  </si>
  <si>
    <t>(No. De vehículos adecuados para el transporte de combustible, aceite o lubricantes / No. Total de vehículos) * 100</t>
  </si>
  <si>
    <t>(No. Kits antiderrames instalados / No. Kits antiderrames propuestos) * 100</t>
  </si>
  <si>
    <t>Semestral</t>
  </si>
  <si>
    <t>En caso de emergencia</t>
  </si>
  <si>
    <t>Plan de Respuesta de Emergencia</t>
  </si>
  <si>
    <t>Previo al inicio de actividades</t>
  </si>
  <si>
    <t>Efectos negativos a la salud de los
trabajadores por eventos contingentes.</t>
  </si>
  <si>
    <t>Informe del evento</t>
  </si>
  <si>
    <t>Procedimientos de Prevención</t>
  </si>
  <si>
    <t>Contaminación del suelo
Contaminación del agua superficial y subterránea
Percepción ciudadana</t>
  </si>
  <si>
    <t>Contaminación del suelo
Contaminación del agua superficial y subterránea
Percepción ciudadana
Efectos negativos a la salud de los
trabajadores por eventos contingentes</t>
  </si>
  <si>
    <t>Reporte al Ministerio del ambiente</t>
  </si>
  <si>
    <t>En caso de ser necesario</t>
  </si>
  <si>
    <t>Esquema de los integrantes de las brigadas</t>
  </si>
  <si>
    <t>Especificaciones de los motores</t>
  </si>
  <si>
    <t>En caso de  ocurrir el evento</t>
  </si>
  <si>
    <t>Registro de asistencia a Capacitaciones</t>
  </si>
  <si>
    <t>Percepción ciudadana
Efectos negativos a la salud de los
trabajadores por eventos contingentes.</t>
  </si>
  <si>
    <t>Durante la etapa de construcción y perforación</t>
  </si>
  <si>
    <t>Programa de capacitación</t>
  </si>
  <si>
    <t>Mensual</t>
  </si>
  <si>
    <t>Efectos negativos a la salud de los
trabajadores
Percepción ciudadana</t>
  </si>
  <si>
    <t>Registro de Visitas</t>
  </si>
  <si>
    <t>Informe Médico</t>
  </si>
  <si>
    <t>Registro de Entrega de EPP</t>
  </si>
  <si>
    <t>De acuerdo a lo establecido en el plan de capacitación</t>
  </si>
  <si>
    <t>Permiso de Trabajo</t>
  </si>
  <si>
    <t>(No. Inspecciones realizadas / No. Inspecciones propuestas) *100</t>
  </si>
  <si>
    <t>(No. Fumigaciones realizadas / No. Fumigaciones propuestas) * 100</t>
  </si>
  <si>
    <t>Efectos negativos a la salud de los
trabajadores</t>
  </si>
  <si>
    <t>Informe de simulacros</t>
  </si>
  <si>
    <t>Factura de EPP</t>
  </si>
  <si>
    <t>Reportes ALERT</t>
  </si>
  <si>
    <t>Efectos negativos a la salud de los
trabajadores
Afectación visual</t>
  </si>
  <si>
    <t>(No. Personal capacitado en Manejo Defensivo / No. Total del personal) * 100</t>
  </si>
  <si>
    <t>(No. Mantenimientos realizados / No. Mantenimientos propuesto) * 100</t>
  </si>
  <si>
    <t>(No. Actividades Realizadas / No. Actividades Propuestas) * 100</t>
  </si>
  <si>
    <t>Informe de Recursos Humanos</t>
  </si>
  <si>
    <t>(No. Reuniones realizadas / No. Reuniones propuestas) * 100</t>
  </si>
  <si>
    <t>Registro de Reuniones</t>
  </si>
  <si>
    <t>(No. Trabajadores locales / No. Total de trabajadores) * 100</t>
  </si>
  <si>
    <t>Registros de socialización/ Actas de reuniones /</t>
  </si>
  <si>
    <t>Registro de reuniones con los dirigentes / Base de datos proporcionada por los dirigentes</t>
  </si>
  <si>
    <t>Registros de cumplimiento de Plan de relaciones comunitarias / Procedimientos de contratación</t>
  </si>
  <si>
    <t>Durante la ejecución del proyecto</t>
  </si>
  <si>
    <t xml:space="preserve">Procedimiento de Contratación de Mano de obra y Servicios Locales </t>
  </si>
  <si>
    <t>Programa de Relaciones Comunitarias</t>
  </si>
  <si>
    <t>De acuerdo a lo establecido en el Programa de Relaciones Comunitarias</t>
  </si>
  <si>
    <t>Registro de recepción de notificaciones</t>
  </si>
  <si>
    <t>Acuerdos  y convenios de compensación</t>
  </si>
  <si>
    <t>Actas de entrega</t>
  </si>
  <si>
    <t>Evaluación de los proyectos de compensación</t>
  </si>
  <si>
    <t>Informes a la Autoridad de control</t>
  </si>
  <si>
    <t>Informe del estado de los acuerdos</t>
  </si>
  <si>
    <t>Generación de desechos
Generación de gases y material particulado
Generación de ruido
Alteración del paisaje
Afectación visua</t>
  </si>
  <si>
    <t>Contaminación del suelo
Contaminación del agua superficial y subterránea
Contaminación del Aire
Contaminación Acústica
Percepción ciudadana
Afectación visua</t>
  </si>
  <si>
    <t>Cuando se realice la etapa de cierre y/o abandono</t>
  </si>
  <si>
    <t>Informe de Monitoreos</t>
  </si>
  <si>
    <t>Plan de abandono</t>
  </si>
  <si>
    <t>Plan de Manejo de Desechos</t>
  </si>
  <si>
    <t>Contaminación del suelo
Contaminación del agua superficial y subterránea
Percepción Ciudadana</t>
  </si>
  <si>
    <t>contaminación del suelo
Contaminación del agua superficial y subterránea
Percepción Ciudadana</t>
  </si>
  <si>
    <t>Informe de generación de desechos radioactivo</t>
  </si>
  <si>
    <t>(Cantidad de desechos gestionados / Cantidad Total de desechos generados)</t>
  </si>
  <si>
    <t>(Cantidad de desechos inorgánicos generados / Cantidad Total de desechos generados) * 100</t>
  </si>
  <si>
    <t>(Cantidad de desechos de desbroce utilizados / Cantidad total de desechos de desbroce generado)</t>
  </si>
  <si>
    <t>Durante la etapa de desbroce y construcción</t>
  </si>
  <si>
    <t>Permiso del Gestor Ambiental</t>
  </si>
  <si>
    <t>(Cantidad de desechos entregados / Cantidad de desechos generados) * 100</t>
  </si>
  <si>
    <t>(Cantidad de químicos utilizados / Cantidad total de químicos adquiridos) * 100</t>
  </si>
  <si>
    <t>(No. Monitoreos realizados / No. Monitoreos propuestos) / 100</t>
  </si>
  <si>
    <t>Previo a la descarga</t>
  </si>
  <si>
    <t>Durante el desarrollo del proyecto</t>
  </si>
  <si>
    <t>Registro de mantenimiento</t>
  </si>
  <si>
    <t>Durante la fase de construcción</t>
  </si>
  <si>
    <t>Programa de Rehabilitación de áreas afectadas</t>
  </si>
  <si>
    <t>Afectación visual
Alteración del paisaje</t>
  </si>
  <si>
    <t>Recuperación del paisaje
Recuperación de la calidad de suelo
Recuperación de la cobertura vegetal
Recuperación de la fauna</t>
  </si>
  <si>
    <t>Informe de laboratorio acreditado</t>
  </si>
  <si>
    <t>Planos constructivos</t>
  </si>
  <si>
    <t>Observación</t>
  </si>
  <si>
    <t>Contratos, convenios o preacuerdos</t>
  </si>
  <si>
    <t>El área a ser sometida a limpieza y/o desbroce de vegetación no superará lo establecido en la descripción del proyecto. El área será debidamente marcada.</t>
  </si>
  <si>
    <t>Fichas de Identificación de Especies de Interés</t>
  </si>
  <si>
    <t>Liberación de vehículos</t>
  </si>
  <si>
    <t>De acuerdo a lo especificado en el manual del equipo</t>
  </si>
  <si>
    <t>De acuerdo a las recomendaciones del fabricante</t>
  </si>
  <si>
    <t>Se colocarán luminarias para brindar mayor seguridad física a las personas que trabajarán dentro de las instalaciones.</t>
  </si>
  <si>
    <t>Registro de disposición final de ripios</t>
  </si>
  <si>
    <t>Informe de reinyección</t>
  </si>
  <si>
    <t>El agua de formación podrá ser dispuesta en el sistema  de reinyección previo a su tratamiento.</t>
  </si>
  <si>
    <t>Observación y reporte al MAE</t>
  </si>
  <si>
    <t>El transporte de tubería desde el centro de acopio al sitio de interés, se realizará con equipo de suficiente capacidad para desplazarse sobre las vías y accesos pero que no ocasione daño a las mismas.</t>
  </si>
  <si>
    <t>Durante la realización de pruebas hidrostáticas</t>
  </si>
  <si>
    <t>Posterior a la realización de pruebas hidrostáticas</t>
  </si>
  <si>
    <t>Construir una caja de concreto al final de la trampa de recibo para recolección de residuos de hidrocarburos, aguas aceitosas y sedimentos.</t>
  </si>
  <si>
    <t>En la fase de operación</t>
  </si>
  <si>
    <t>De acuerdo al requerimiento</t>
  </si>
  <si>
    <t>Los residuos sólidos serán almacenados temporalmente en las facilidades / plataformas en sitios con cubierta e impermeabilización en la base para posteriormente ser dispuestos de acuerdo al Plan de Manejo de Desechos.</t>
  </si>
  <si>
    <t>Para el manejo de productos químicos se contará con personal capacitado.</t>
  </si>
  <si>
    <t>Durante el desarrollo del proyecto, se requerirá el servicio de generadores que serán instalados en las diferentes facilidades y plataformas, cuyas emisiones serán monitoreadas para verificar el cumplimiento de los parámetros y valores permisibles establecidos en el Acuerdo Ministerial No. 091.</t>
  </si>
  <si>
    <t>Por evento</t>
  </si>
  <si>
    <t>Se realizarán reuniones de inducción para personal nuevo, antes de comenzar los trabajos, éstas tienen por objeto brindar los conocimientos básicos imprescindibles para comenzar la actividad.</t>
  </si>
  <si>
    <t>De acuerdo al cronograma de capacitación</t>
  </si>
  <si>
    <t>Se dictarán charlas y asesoramiento constante sobre las medidas de control, prevención y mitigación aplicables a las actividades del proyecto a los diferentes niveles operativos de acuerdo al programa de capacitación</t>
  </si>
  <si>
    <t>Las actividades de capacitación e inducciones serán documentadas y se registrarán los asistentes.</t>
  </si>
  <si>
    <t>Previo a la jornada</t>
  </si>
  <si>
    <t>Se realizarán reuniones de seguridad (charlas prejornada). Su objetivo es el de mantener un alto nivel de concientización sobre aspectos relativos a seguridad. Estas reuniones consistirán en una sesión de 10 minutos antes de que la cuadrilla comience los trabajos de ese día. Un tema específico es elegido y discutido. Elementos designados por las contratistas presidirán la sesión. Se enfatizará en el uso de equipo de protección personal. Se puede incluir también temas relacionados con salud y medio ambiente.</t>
  </si>
  <si>
    <t>De acuerdo al cronograma de capacitación interno</t>
  </si>
  <si>
    <t>Brindar información y concientización ambiental  a las comunidades del área de influencia del proyecto. Los temas a tratar podrán ser  los siguientes:
- Las medidas de mitigación de impactos.
- Preservación de Flora y Fauna y Revegetación de Áreas Intervenidas
- Acciones de la Comunidad frente a una Contingencia (Derrames de crudo, derrames de químicos  incendios, otros) 
- Monitoreo Ambiental Comunitario.</t>
  </si>
  <si>
    <t>Durante las actividades de negociación previo a la firma de convenios y acuerdos comunitarios.</t>
  </si>
  <si>
    <t>La capacitación especial en el área de trabajo incluirá la familiarización con el equipo empleado en las respuestas frente a los derrames, tales como materiales absorbentes, tanques, bombas, el sistema de drenaje y otros equipos.</t>
  </si>
  <si>
    <t>El entrenamiento cubrirá aspectos tales como las causas de los derrames y sus efectos sobre el medio ambiente.  Los tipos de combustibles y/o lubricantes, la información referente a las especificaciones de los materiales en cuanto al manejo, seguridad y también se hablará sobre su impacto potencial sobre los ríos, lagos y arroyos.  
La capacitación especial en el área de trabajo incluirá la familiarización con el equipo empleado en las respuestas frente a los derrames, tales como materiales absorbentes, tanques, bombas, el sistema de drenaje y otros equipos.</t>
  </si>
  <si>
    <t>Registro de entrega de desechos y/o certificados de disposición final</t>
  </si>
  <si>
    <t xml:space="preserve"> Registro de entrega de desechos y/o certificados de disposición final</t>
  </si>
  <si>
    <t>Planos y diseños constructivos</t>
  </si>
  <si>
    <t>Las instalaciones de almacenamiento  de desechos peligrosos y/o especiales  dispondrán de acceso para los vehículos  que vayan a hacer el transporte de los mismos.</t>
  </si>
  <si>
    <t>Los objetos cortopunzantes (considerados desechos especiales), inmediatamente después de utilizados se depositarán en recipientes de plástico duro o metal con tapa, con una abertura a manera de alcancía, que impida la introducción de las manos.  Preferentemente transparentes para que pueda determinarse fácilmente si ya están llenos en sus 3/4 partes</t>
  </si>
  <si>
    <t>Sistemas de tratamiento y disposición de aguas de desecho</t>
  </si>
  <si>
    <t>Para el procesamiento de aguas negras y grises se podrá aplicar el sistema en base a lodos activados (degradación aerobia), a través de una planta de tratamiento mediante aireación, tipo STP (SewageTreatmentPlant) que se basa en un proceso aerobio de lodos activados con recirculación, la misma que garantiza la salida del agua a los cuerpos de agua superficial o para infiltración completamente tratada, de manera que sus descargas no afecten a los componentes ambientales del área de influencia del proyecto.</t>
  </si>
  <si>
    <t>Se deberá contar con un sistema convenientemente segregado de drenaje, por separado de aguas lluvias y de escorrentías.</t>
  </si>
  <si>
    <t>De acuerdo a los programas de mantenimiento</t>
  </si>
  <si>
    <t>Se deberá llevar un registro de control de los volúmenes o cantidades generadas de desechos solidos y líquidos.</t>
  </si>
  <si>
    <t>Con esta actividad se tratará de rehabilitar el hábitat natural y evitar la erosión del suelo, la revegetación se realizara con especies arbóreas presentes en el área de influencia.</t>
  </si>
  <si>
    <t>Programa de revegetación</t>
  </si>
  <si>
    <t>Informe de revegetación</t>
  </si>
  <si>
    <t>Cuando se vaya a proceder al retiro de las plataformas y de las áreas que se hayan utilizado como sitios de obras, se deberé realizar la revegetación para la recuperación de la cobertura vegetal de todas las áreas intervenidas.</t>
  </si>
  <si>
    <t>Oficio de autorización  del ente de control</t>
  </si>
  <si>
    <t>Adicionalmente a las acciones que se aplican tanto para el abandono temporal como el definitivo, se desarrollarán las siguientes actividades:
* Taponamiento de pozos.
* Relleno y tapado de trampas de separadores API y cunetas perimetrales.
* Retiro de instalaciones (casetas, bombas, tubería, entre otros).
* Reacondicionamiento del perfil del suelo.
* Dejar drenajes limpios y despejados para su flujo natural.
* Se procederá a reforestar el área correspondiente a la plataforma en abandono para lo cual se aplicarán las medidas detalladas en el Plan de Rehabilitación de Áreas Afectadas.</t>
  </si>
  <si>
    <t xml:space="preserve">El personal de campo participará de una inducción SSA. </t>
  </si>
  <si>
    <t>De acuerdo al Plan de Salud</t>
  </si>
  <si>
    <t>Certificado Médico</t>
  </si>
  <si>
    <t>De acuerdo al procedimiento de permisos de trabajo</t>
  </si>
  <si>
    <t>De acuerdo a las guías SSA</t>
  </si>
  <si>
    <t>De acuerdo a la necesidad</t>
  </si>
  <si>
    <t xml:space="preserve">La compañía contará con extintores de incendios, aparatos respiratorios para emergencias, estaciones de enjuague de ojos, botiquín de emergencias, etc. en buenas condiciones y deberán ser inspeccionados regularmente. </t>
  </si>
  <si>
    <t>Estará prohibido el uso de armas, uso, posesión y venta de drogas ilegales, bebidas alcohólicas, explosivos ilegales, etc.</t>
  </si>
  <si>
    <t>Se deberá tomar atención especial a los equipos y herramientas que se usan para el trabajo, para cada tipo deberán utilizarse equipo y herramientas apropiadas y en buenas condiciones.</t>
  </si>
  <si>
    <t>Mantendrá su área de trabajo limpia y ordenada, el mantenimiento evitará accidentes en el trabajo.</t>
  </si>
  <si>
    <t>Reporte de accidentes</t>
  </si>
  <si>
    <t>De acuerdo al cronograma</t>
  </si>
  <si>
    <t>De acuerdo al cronograma interno</t>
  </si>
  <si>
    <t>El programa de entrenamiento será puesto a punto con la realización de conferencias, charlas, reuniones y/o simulacros, en los que cada persona obtenga el conocimiento de la función y acción que debe desempeñar durante un evento contingente. El entrenamiento será adecuadamente registrado para su control y verificación.</t>
  </si>
  <si>
    <t>Adicionalmente, se impartirán charlas de seguridad industrial previa al inicio de la jornada de trabajo, con el propósito de divulgar aspectos como las políticas, normas y demás guías de SSA y Control Ambiental.</t>
  </si>
  <si>
    <t>Los EPP serán reemplazados cuando los elementos de protección de uso personal, se deterioren antes del período de vida útil establecido por el fabricante para cada uno de ellos, el Supervisor de SSA analizará el caso y procederá a su reposición si considera necesario; o por pérdida. En este caso si el usuario pierde los elementos de protección personal comunicará inmediatamente al Supervisor, el cual procederá a reponer los elementos perdidos.</t>
  </si>
  <si>
    <t>Para iniciar el trabajo de rutina en cualquier planta o instalación, es obligatorio para el personal la utilización de casco, calzado de seguridad y ropa de trabajo, como requisitos mínimos de acuerdo el riesgo de la actividad.</t>
  </si>
  <si>
    <t>Para efectuar trabajos en áreas predeterminadas, en donde se han detectado riesgos específicos, el Supervisor solicitará los elementos de protección personal que considere necesarios para salvaguardar la integridad física y la salud de los trabajadores. Cuando las condiciones de un trabajo "requieran" temporalmente de ciertos elementos o equipos de protección, que no son de uso personal, el Supervisor entregará lo requerido en calidad de préstamo por el tiempo que sea necesario y establecerá el lugar y las condiciones en que debe efectuarse la devolución.</t>
  </si>
  <si>
    <t xml:space="preserve">Se recomienda que la ropa de trabajo debe ser confeccionada en material con fibras naturales, que favorezcan la aireación del cuerpo y retarden la combustión. </t>
  </si>
  <si>
    <t>En toda área en donde el nivel de ruido exceda los 100 dB, es obligatorio el uso de doble protección auditiva, es decir, una combinación de tapones auditivos y protectores externos o copas y cumplir con los tiempos de exposición máximos determinados en la normativa. Adicionalmente, en estas áreas deberán colocarse letreros que indiquen esta obligación.</t>
  </si>
  <si>
    <t>Para la realización de trabajos a alturas superiores a 1.80 metros (6 pies), es necesario usar equipo de protección contra caídas; el personal que haya sido entrenado en el uso correcto de este equipo de protección debe ser asignado para este tipo de trabajos.</t>
  </si>
  <si>
    <t xml:space="preserve">Protección ocular y facial: Las Gafas de Seguridad cumplirán la norma ANSI, INEN u otra norma equivalente. </t>
  </si>
  <si>
    <t>Protección de la cabeza: Los cascos de seguridad serán fabricados de acuerdo a la norma internacional ANSI , INEN o normas equivalentes.</t>
  </si>
  <si>
    <t>Zapatos (botas) de Seguridad: Los zapatos (botas) de seguridad tendrán protección de acero en la punta, fabricados de acuerdo con la Norma ANSI, INEN u otra norma equivalente.</t>
  </si>
  <si>
    <t xml:space="preserve">APLICABILIDAD DEL EPP 
</t>
  </si>
  <si>
    <t>Carnet de conducción</t>
  </si>
  <si>
    <t>Los conductores de vehículos que transporten carga pesada deberán contar con la licencia de conducir para operar dichos vehículos, además el automotor deberá estar provisto de indicadores luminosos.</t>
  </si>
  <si>
    <t>Liberación del vehículo</t>
  </si>
  <si>
    <t>La señalización es una técnica operativa de Seguridad que indica, advierte, prohíbe acciones inseguras en una determinada área de riesgo. Se colocarán señales de advertencia en las áreas en que se realizan las actividades operativas, que identifiquen las zonas donde se requiera protección especial.</t>
  </si>
  <si>
    <t>El uso apropiado de señales de seguridad permitirá evitar incidentes por falta de información sobre el área donde se ejecuta el proyecto. Durante el desarrollo de las actividades del proyecto, se utilizarán las siguientes señales de seguridad:
Letrero de seguridad.- Es un rótulo destinado a transmitir visualmente un mensaje de advertencia y deberá colocarse en lugares donde existe peligro inminente; por ejemplo:
* No Fumar, Alto Voltaje.
* Materiales Inflamables.
* No Entre en esta Área.
* Mantenga su Distancia, entre otros.
Placa de seguridad.-Es un rótulo generalmente sin texto, que sirve para identificar ciertos peligros y señales de tráfico. Son rótulos que se colocan en lugares en los que son necesarias instrucciones, recomendaciones e informaciones específicas; por ejemplo:
* Use Casco.
* Mantenga Limpio este Lugar.
* Obligatorio el Uso de Gafas.
* Prohibido el Ingreso de Particulares a este Lugar.
* Tránsito Interrumpido.
* Prohibido transitar por esta Área.
Etiqueta de seguridad.- Es una lámina que será colocada en equipos e instalaciones, para indicar una restricción o advertir una condición peligrosa. Son rótulos con mensajes de orientación y/o prevención. 
Placas o señales "Contra Impacto".- Son placas o zonas pintadas, con franjas inclinadas negras y amarillas que se destinan a la señalización de lugares en los que hay riesgos de impacto, como partes salientes de estructuras, columnas, barreras de andamios, etc.
Placas de "Orientación".- Son rótulos que ayudan en los caminos, en las instalaciones, dentro de bodegas y edificios en general.
Placas "Guías".- Se utilizan para indicar: zonas de riesgo, de restricción, utilización de implementos de protección personal, localización de hidratantes y otros anuncios que deben ser respetados.
Placas de Tránsito.- Serán dispuestas y elaboradas conforme a las regulaciones y reglamentos de la Dirección Nacional de Tránsito.
* La señalización debe ser clara y sencilla, evitándose detalles innecesarios para su comprensión, salvo situaciones que realmente lo justifiquen.
* Deberán señalizarse aquellos sectores del área de trabajo que por su inestabilidad, cercanía a grupos humanos o las actividades propias del Proyecto, representen un riesgo potencial de accidentes.
* Se colocarán letreros de concientización ambiental en aquellos sectores dentro del Área de Influencia del Proyecto que así lo requieran, dándose pautas o mensajes referidos a la conservación o mejora del medio ambiente.
* Los lugares donde se ubicarán las señales deben ser de fácil acceso y visibilidad.
* El inicio del movimiento u operación de vehículos y maquinarias en caso de requerirse, debe ser anunciado mediante señales acústicas (incluye señal de retroceso).
* El personal y la población involucrada en el Área de Influencia del Proyecto, está en la obligación de respetar la señalización ambiental implementada.</t>
  </si>
  <si>
    <t>Durante los primeros días hábiles de cada mes, el responsable de SSA de la Contratista, debe entregar el Reporte Mensual de Horas Hombre Trabajadas.</t>
  </si>
  <si>
    <t>(No. Accidentes - incidentes reportados / No. Accidentes - incidentes ocurridos) *100</t>
  </si>
  <si>
    <t>Informe de accidente y/o incidente</t>
  </si>
  <si>
    <t>En caso de que ocurra el evento</t>
  </si>
  <si>
    <t>Reporte Mensual de Horas Hombre Trabajadas</t>
  </si>
  <si>
    <t>(No. De Reportes Horas Hombre entregados)</t>
  </si>
  <si>
    <t>Brigadistas - equipo de manejo de crisis</t>
  </si>
  <si>
    <t>De acuerdo a cronograma de la contratista</t>
  </si>
  <si>
    <t>Retirarse del área del incidente y esperar que el equipo de manejo de crisis y/o brigada se haga cargo de la emergencia</t>
  </si>
  <si>
    <t xml:space="preserve">Colocar válvulas de cierre rápido SDV, a lo largo de las líneas de flujo y oleoductos (ubicación según estudios técnicos de PAM). </t>
  </si>
  <si>
    <t>El Supervisor SSA en coordinación con el Gerente de Campo, determinarán la movilización de su personal capacitado al sitio de la emergencia.</t>
  </si>
  <si>
    <t xml:space="preserve">Informe de derrame (por evento)
</t>
  </si>
  <si>
    <t>De acuerdo a lo establecido en el programa de capacitación</t>
  </si>
  <si>
    <t>Simulacros
Durante el proyecto, se realizarán ciertos simulacros tales como:
* Incendios: se llevará a cabo de conformidad a las operaciones que se estén realizando.
* Derrame de hidrocarburos: se llevará a cabo de conformidad a las operaciones que se estén realizando.</t>
  </si>
  <si>
    <t>Todos los motores en el área de suministro estarán equipados con arresta-llamas preventivas de ignición o sistemas ATEX.</t>
  </si>
  <si>
    <t>En la central de procesos se deberá contar con una bomba contra incendio instalada y equipada para complementar las tareas de extinción</t>
  </si>
  <si>
    <t>Actas de difusión</t>
  </si>
  <si>
    <t>Es importante seguir los lineamentos establecidos en el Plan de Contingencia, efectuando las notificaciones correspondientes. En el caso de incidentes como los que se han descrito en los dos casos anteriores el orden de notificaciones será el siguiente:
* Si la emergencia requiere ayuda médica, notificar y movilizar a la brigada de rescate y primeros auxilios.
* Notificar a la empresa Contratista (cuando aplique) 
* Notificar a los dirigentes de las comunidades locales (en caso que exista afectación a la comunidad)</t>
  </si>
  <si>
    <t>Bianual</t>
  </si>
  <si>
    <t>Registros o actas de reunión con comunidades (si aplica)</t>
  </si>
  <si>
    <r>
      <t xml:space="preserve">Para la implementación del Plan de Contingencias Por Incendio se propone atender los siguientes criterios y codificación:
</t>
    </r>
    <r>
      <rPr>
        <b/>
        <sz val="11"/>
        <color theme="1"/>
        <rFont val="Calibri"/>
        <family val="2"/>
        <scheme val="minor"/>
      </rPr>
      <t xml:space="preserve">CRITERIOS Y CODIFICACIÓN </t>
    </r>
  </si>
  <si>
    <t>Alteración Social</t>
  </si>
  <si>
    <t>Generación de gases y material particulado
Generación de ruido
Generación de residuos
Alteración Social</t>
  </si>
  <si>
    <t>Alteración Social
Afectación visual</t>
  </si>
  <si>
    <t>En caso de requerir un espacio físico  para colocar  equipos de bombeo  se  necesitará  coordinar  con el Departamento de RSRC para gestionar el permiso con el propietario.</t>
  </si>
  <si>
    <t>Se prohíbe la entrega de residuos orgánicos a miembros de la comunidad.</t>
  </si>
  <si>
    <t>(Cantidad de residuos gestionados / Cantidad total de residuos generados) * 100</t>
  </si>
  <si>
    <t>Porcentaje de mano de obra local contratada en cumplimiento a la Política Pública D.E. No. 1669 mediante la Red Socioempleo</t>
  </si>
  <si>
    <t>Las plazas de empleo disponible para las comunidades debe ser de acuerdo a las necesidades de la operación y proporcional a la población económicamente activa (PEA) del área de influencia, dentro de las comunidades se debe contar con:
* Contratos debidamente legalizados frente la autoridad de control (Min. Trabajo)
* Registro de entrada y salidas laborales
* Registros de exámenes pre ocupacionales si es del caso
* Salidas registradas en el Ministerio de Relaciones Laborales</t>
  </si>
  <si>
    <r>
      <rPr>
        <b/>
        <sz val="11"/>
        <color theme="1"/>
        <rFont val="Calibri"/>
        <family val="2"/>
        <scheme val="minor"/>
      </rPr>
      <t xml:space="preserve">RESPONSABLE: </t>
    </r>
    <r>
      <rPr>
        <sz val="11"/>
        <color theme="1"/>
        <rFont val="Calibri"/>
        <family val="2"/>
        <scheme val="minor"/>
      </rPr>
      <t>Gerencia SSA, Gerencia GDP, Gerencia de RSRC, Gerencia de Activo.</t>
    </r>
  </si>
  <si>
    <t>RESPONSABLE: Gerencia SSA, Gerencia GDP, Gerencia de RSRC, Gerencia de Activo.</t>
  </si>
  <si>
    <t>La debida protección auditiva debe ser usada en todas aquellas actividades donde el ruido excede los límites permisibles (85 dB para 8 horas de exposición</t>
  </si>
  <si>
    <r>
      <rPr>
        <b/>
        <i/>
        <sz val="11"/>
        <rFont val="Calibri"/>
        <family val="2"/>
        <scheme val="minor"/>
      </rPr>
      <t xml:space="preserve">4. </t>
    </r>
    <r>
      <rPr>
        <b/>
        <i/>
        <u/>
        <sz val="11"/>
        <rFont val="Calibri"/>
        <family val="2"/>
        <scheme val="minor"/>
      </rPr>
      <t>PROGRAMA DE EMPLEO TEMPORAL</t>
    </r>
  </si>
  <si>
    <t>(No. De Inducciones Realizadas / No. De Operadores de Botes) * 100</t>
  </si>
  <si>
    <t>Registro de Asistencia a Capacitaciones o la Liberación de los botes</t>
  </si>
  <si>
    <t>Cuando se incorpore un bote a la operación del Bloque</t>
  </si>
  <si>
    <t>CONSTRUCCIÓN</t>
  </si>
  <si>
    <t>(No. especies forestales bajo categoría de amenaza o aprovechamiento condicionado reproducidas / No. especies forestales bajo categoría de amenaza o aprovechamiento condicionado planificadas) * 100</t>
  </si>
  <si>
    <t xml:space="preserve">Registro de especies forestales bajo categoría de amenaza o aprovechamiento condicionado reproducidas </t>
  </si>
  <si>
    <t>(Cantidad de metros cúbicos aprovechados / Cantidad de Metros cúbicos planificados) * 100</t>
  </si>
  <si>
    <t>Registro de aprovechamiento forestal</t>
  </si>
  <si>
    <t>OPERACIÓN Y MANTENIMIENTO</t>
  </si>
  <si>
    <t>(No. De predios legalizados - negociados / No. Total de predios a utilizar) * 100</t>
  </si>
  <si>
    <t>(No. De trabajadores evaluados y vacunados /No. Total de trabajadores) * 100</t>
  </si>
  <si>
    <t>(No. De inspecciones de limpieza ejecutadas/No. De inspecciones de limpieza planificadas)*100</t>
  </si>
  <si>
    <t>(No. De capacitaciones realizadas/No. De capacitaciones planificadas)*100</t>
  </si>
  <si>
    <t>Se guiará al personal de la maquinaria, desde un lugar seguro, sin obstaculizar su trabajo.</t>
  </si>
  <si>
    <t>(No. De inspecciones de epp realizadas / No. De inspecciones de epp planificadas) * 100</t>
  </si>
  <si>
    <t>(No. De actividades de riesgo ejecutadas / No. De permisos de trabajo generados) * 100</t>
  </si>
  <si>
    <t>(No. Actividades realizadas de seguridad industrial ejecutadas/ No.  Total de Actividades planificadas de seguridad industrial  ) * 100</t>
  </si>
  <si>
    <t>(No. De capacitaciones ejecutadas/ No. De capacitaciones planificadas) * 100</t>
  </si>
  <si>
    <t>No. De inspecciones de herramientas realizadas/No. De inspecciones de herramientas planificadas)*100</t>
  </si>
  <si>
    <t>(No. De capacitaciones ejecutadas/No. De capacitaciones planificadas)*100</t>
  </si>
  <si>
    <t>(No. De Charlas Realizadas / No. De Charlas propuestas) * 100</t>
  </si>
  <si>
    <t>(No. Evaluaciones realizadas / No. De trabajadores) * 100</t>
  </si>
  <si>
    <t>(No. Personal capacitado en Manejo Defensivo / No. Total del personal) * 101</t>
  </si>
  <si>
    <t>(No. De permisos de conducción revisados/ No. De trasportistas en nómina)*100</t>
  </si>
  <si>
    <t>(No. De trabajo de riesgo realizados / No. De permisos de trabajo de riesgos generados ) * 100</t>
  </si>
  <si>
    <t>(No. De ALERT generadas / No. De ALERT gestionadas) * 100</t>
  </si>
  <si>
    <t>(No. Inducciones realizadas / No. De inducciones programas) * 100</t>
  </si>
  <si>
    <t>(No. De registros de visitas generadas en un año/ No. Total de visitantes ) * 100</t>
  </si>
  <si>
    <t>(No. De reportes de trabajadores enfermos / No. De  trabajadores certificados por el médico ) * 100</t>
  </si>
  <si>
    <t>(No. Socialización de prohibiciones ejecutadas/ No. De socializaciones de prohibiciones planificadas) * 100</t>
  </si>
  <si>
    <t>(No. De  equipos de seguridad industrial implementados e inspeccionados / No. Total de equipos de seguridad industrial adquiridos e inspecciones planificadas ) * 100</t>
  </si>
  <si>
    <t>Guías de Transporte</t>
  </si>
  <si>
    <t>La ropa de trabajo impregnada con líquidos inflamables o combustibles (petróleo, gasolina, diésel, químicos, etc.) debe ser inmediatamente retirada del cuerpo y posteriormente lavada o desechada.</t>
  </si>
  <si>
    <t xml:space="preserve">Se recomienda que las áreas de trabajo donde su nivel de ruido sea igual o superior a 85 dB debe contar con letreros que indiquen la obligación de utilizar equipo de protección auditiva. </t>
  </si>
  <si>
    <t>(No. De charlas de seguridad ejecutadas / No. De charlas de seguridad programadas ) * 100</t>
  </si>
  <si>
    <t>(No. De registros de entrega de documentos para conducir / No. De documentos de autorización de conducción generados) * 100</t>
  </si>
  <si>
    <t>(No. Inspecciones a vehículos realizados/ No. De inspecciones vehiculares planificadas) * 100</t>
  </si>
  <si>
    <t>(No. Monitoreo realizados / No. Monitoreo propuesto) * 100</t>
  </si>
  <si>
    <t>Exámenes médicos</t>
  </si>
  <si>
    <t>Registro de fumigaciones</t>
  </si>
  <si>
    <t>(No. De guías de transporte llenadas/No. De Guías de transporte llenadas correctamente) * 100</t>
  </si>
  <si>
    <t>(No. Inspecciones realizas / No. Inspecciones planificadas) * 100</t>
  </si>
  <si>
    <t>Registro</t>
  </si>
  <si>
    <t>No. De actividades de caza o capturas de especies de fauna registradas</t>
  </si>
  <si>
    <t>(No. De áreas de almacenamiento de equipos y maquinarias ubicadas en lugares sensibles / No. Total De áreas de almacenamiento de equipos y maquinarias) * 100</t>
  </si>
  <si>
    <t>Registro de actividad</t>
  </si>
  <si>
    <t>No. De especies que representen peligro para el personal capturadas y reubicadas</t>
  </si>
  <si>
    <t>(No. Áreas determinadas para las instalaciones operativas  fuera de la plataforma/ No. Total de áreas determinadas para las instalaciones operativas) * 100</t>
  </si>
  <si>
    <t>No. De cunetas de drenaje, drenes y sub drene construidas</t>
  </si>
  <si>
    <t>(No. De letrinas construidas a una distancia mínima de 20m. De cualquier cuerpo de agua / No. Total de Letrinas construidas) * 100</t>
  </si>
  <si>
    <t>(No. De bombas y tanques de lodo instaladas sobre superficie endurecida o impermeabilizada/ No. Total de bombas y tanques instalados) * 100</t>
  </si>
  <si>
    <t>(Volumen de ripios de perforación almacenados / Volumen total de ripios generados) * 100</t>
  </si>
  <si>
    <t>(No. De autorizaciones estregadas / No. De autorizaciones solicitadas) * 100</t>
  </si>
  <si>
    <t>(Volumen de agua de formación dispuesto en el sistema de reinyección / Volumen total de agua de formación) * 100</t>
  </si>
  <si>
    <t>(No. Sitios de almacenamiento de materiales ubicados al interior del corredor vial / No. Total de sitios de almacenamiento de materiales ubicados) * 100</t>
  </si>
  <si>
    <t>No. De variantes de Accesos Ecológicos y DDV construidas en zonas de humedales y sensibles</t>
  </si>
  <si>
    <t>No. De notificaciones de madereros ilegales al realizadas al Ministerio del Ambiente</t>
  </si>
  <si>
    <t xml:space="preserve">No. Obras filtrantes de captación y conducción construidas </t>
  </si>
  <si>
    <t>(No. De equipos, herramientas e implementos de seguridad entregados / No. De equipos, herramientas e implementos de seguridad solicitados) * 100</t>
  </si>
  <si>
    <t>(No. De luminarias colocadas / No. De laminarias propuestas) * 100</t>
  </si>
  <si>
    <t>(No. De zonas de bombas y tanques instaladas rodeadas de un canal perimetral / No. Total de zonas de bombas y tanques instalados) * 100</t>
  </si>
  <si>
    <t>(No. De bombas instaladas bajo cubierta/ No. Total de bombas instaladas) * 100</t>
  </si>
  <si>
    <t>Registro de entrega de materiales, herramientas y equipos</t>
  </si>
  <si>
    <t>(No. Pruebas hidrostáticas informadas a la autoridad ambiental  / No. Pruebas hidrostáticas realizadas) * 100</t>
  </si>
  <si>
    <t>Registro de la actividad</t>
  </si>
  <si>
    <t>(No. De cunetas/tuberías conectadas al sistema de aguas lluvias o aguas aceitosas / No. Total de cunetas/tuberías instaladas) * 100</t>
  </si>
  <si>
    <t>No.  Cajas de concreto al final de la trampa de recibo construidas</t>
  </si>
  <si>
    <t>No. De cintas de seguridad instaladas</t>
  </si>
  <si>
    <t>No. De áreas impermeabilizadas</t>
  </si>
  <si>
    <t>(No. Kits de contingencias instalados / No. Kits de contingencia propuestos) * 100</t>
  </si>
  <si>
    <t>(No. Productos químicos que cuenten con hojas de seguridad / No. Total de productos químicos) * 100</t>
  </si>
  <si>
    <t>(No. Áreas de almacenamiento de químicos impermeabilizadas, techados, señalizados e identificados / No. Total de Áreas de almacenamiento de químicos ) * 100</t>
  </si>
  <si>
    <t>No. De planes de Respuesta a Emergencia desarrollados</t>
  </si>
  <si>
    <t>(No. De procedimientos de prevención aprobados / No. De procedimientos de prevención propuestos) * 100</t>
  </si>
  <si>
    <t>(No. Líneas de flujo y oleoductos que cuentan con válvulas de cierre rápido SDV / No. Total Líneas de flujo y oleoductos ) * 100</t>
  </si>
  <si>
    <t>(No. De derrames de más de cinco barriles de crudo, combustible u otro químico contaminante producidos notificados al MAE / No. Total de derrames de más de cinco barriles de crudo, combustible u otro químico contaminante producidos) * 100</t>
  </si>
  <si>
    <t>No. De puntos de control</t>
  </si>
  <si>
    <t>(No. De motores en el área de suministro equipados con arresta-llamas preventivas de ignición o sistemas ATEX / No. Total de motores en el área de suministro) * 100</t>
  </si>
  <si>
    <t>(No. Rutas de evacuación despejadas / No. Total de rutas de evacuación) * 100</t>
  </si>
  <si>
    <t>(No. De infraestructuras temporales instaladas fuera del cauce de ríos o quebradas / No. Total de infraestructuras temporales instaladas) * 100</t>
  </si>
  <si>
    <t>(No. De personal capacitado / No. Total de personal) * 100</t>
  </si>
  <si>
    <t>(No. De reuniones de seguridad realizadas / No. De reuniones de seguridad planificadas) * 100</t>
  </si>
  <si>
    <t>(No. De trámites aprobados / No. De trámites solicitados) * 100</t>
  </si>
  <si>
    <t>(No. Áreas revegetadas / No. Áreas revegetadas propuestas) * 100</t>
  </si>
  <si>
    <t>(No. De suelos contaminados con hidrocarburos u otras sustancias utilizadas en  las actividades remediados / No. Total No. de suelos contaminados con hidrocarburos u otras sustancias utilizadas en  las actividades) * 100</t>
  </si>
  <si>
    <t>(Cantidad de desechos gestionados de acuerdo al PMA / Cantidad Total de desechos generados) * 100</t>
  </si>
  <si>
    <t>(No. Planes de abandono aprobados / No. Planes de abandono propuestos) * 100</t>
  </si>
  <si>
    <t>(Cantidad de desechos clasificados y separados en la fuente / Cantidad Total de desechos generados) * 100</t>
  </si>
  <si>
    <t>(No. De sitios de almacenamiento temporal con suelo impermeabilizado, cubierta y cerramiento perimetral / No. Total de sitios de almacenamiento temporal) * 100</t>
  </si>
  <si>
    <t>(Cantidad de desechos transportados / Cantidad Total de desechos generados) * 100</t>
  </si>
  <si>
    <t>(Cantidad de residuos orgánicos gestionados / Cantidad Total de residuos orgánicos generados) * 100</t>
  </si>
  <si>
    <t>(No. De sitios de almacenamiento restringidos / No. Total de sitios de almacenamiento) * 100</t>
  </si>
  <si>
    <t>(Cantidad de desechos impregnados con hidrocarburos o sustancias químicas gestionados / Cantidad total de desechos impregnados con hidrocarburos o sustancias químicas generados) * 100</t>
  </si>
  <si>
    <t>(Cantidad de desechos  cortopunzantes gestionados / Cantidad Total de desechos cortopunzantes generados) * 100</t>
  </si>
  <si>
    <t>(No. Contenedores de desechos cortopunzantes señalizados / No. Total de contenedores de desechos cortopunzantes) * 100</t>
  </si>
  <si>
    <t>(No. De sistema segregado de drenaje instalados / No. De sistema segregado de drenaje propuestos) * 100</t>
  </si>
  <si>
    <t>Cantidades generadas de desechos solidos y líquidos</t>
  </si>
  <si>
    <t>(No. Áreas revegetadas / No. Total de áreas a ser revegetadas) * 100</t>
  </si>
  <si>
    <t>(Cantidad de material vegetal de los viveros de rescate de semillas y plántulas utilizado / Cantidad Total de material vegetal utilizado) * 100</t>
  </si>
  <si>
    <t>(Cantidad de material vegetal de zonas aledañas utilizado / Cantidad Total de material vegetal utilizado) * 100</t>
  </si>
  <si>
    <t>No. Monitoreos realizados a las especies sembradas</t>
  </si>
  <si>
    <t>(Cantidad de suelos contaminados  con hidrocarburos u otras sustancias utilizadas por las actividades remediados / Cantidad Total de suelos contaminados  con hidrocarburos u otras sustancias utilizadas por las actividades ) * 100</t>
  </si>
  <si>
    <t>No. De acercamientos con la comunidad</t>
  </si>
  <si>
    <t>(No. De quejas, observaciones, inquietudes, peticiones, etc. Recibidas y tramitadas / No. Total de quejas, observaciones, inquietudes, peticiones, etc. Recibidas) * 100</t>
  </si>
  <si>
    <t>No. De acuerdos o convenios negociados</t>
  </si>
  <si>
    <t>(No. De trabajadores del área de Relaciones Comunitarias / No. Total de trabajadores) * 100</t>
  </si>
  <si>
    <t>No. De proyectos de compensación</t>
  </si>
  <si>
    <t>(No. De informes sobre el estado de los acuerdos alcanzados entregados / No. De informes sobre el estado de los acuerdos alcanzados generados)</t>
  </si>
  <si>
    <t xml:space="preserve">Cantidad de rescates realizados / año </t>
  </si>
  <si>
    <t>Cantidad de liberaciones realizadas / año</t>
  </si>
  <si>
    <t>Cada vez que ocurra el evento</t>
  </si>
  <si>
    <t>AGUAS DE PRODUCCIÓN, FORMACIÓN, DESCARGAS Y DESECHOS LÍQUIDOS</t>
  </si>
  <si>
    <t>Cantidad de aceite generado y entregado al gestor ambiental / año</t>
  </si>
  <si>
    <t>Cada vez que se genere y entregue al gestor</t>
  </si>
  <si>
    <t>Cantidad de actividades ejecutadas para el control de especies / año</t>
  </si>
  <si>
    <t>Registro / Observación</t>
  </si>
  <si>
    <t>Mientras Ocurra la regeneración natural</t>
  </si>
  <si>
    <t>Los materiales tales como: papeles, cartones, envases plásticos,  vidrios, textiles no contaminados; serán recolectados, clasificados en la fuente y almacenados para posteriormente  ser evacuados desde las facilidades hasta los Sitios de Almacenamiento Temporal en los Embarcaderos y posteriormente se entregarán a gestores calificados con su respectiva licencia ambiental otorgada por la autoridad correspondiente para su reciclaje y disposición final.</t>
  </si>
  <si>
    <t>Encuentros registrados dentro del PNY / año</t>
  </si>
  <si>
    <t>Cuando ocurra el encuentro</t>
  </si>
  <si>
    <t>Los residuos de aceites provenientes de las diferentes actividades en el campo serán debidamente almacenados, etiquetados y entregados a un gestor ambiental o reintegrados al proceso de producción de petróleo.</t>
  </si>
  <si>
    <t xml:space="preserve">A las plantas que comiencen a establecerse por regeneración natural en las áreas desbrozadas se podrán  manejar de la siguiente manera para que puedan ser aprovechadas: Las plantas se clasificarán y posteriormente serán llevadas a vivero o plantadas en otros sitios. Se realiza un seguimiento para ver el crecimiento y la adaptación. Para evitar que plantas invasoras o colonizadoras alteren las poblaciones de las especies pioneras, se realizarán controles de plantas invasoras para evitar una mayor propagación. </t>
  </si>
  <si>
    <t>Informe de la actividad. 
Registro de quejas expuestas.
Registro de quejas resueltas.</t>
  </si>
  <si>
    <t>El personal de Relaciones Comunitarias está encargado de:</t>
  </si>
  <si>
    <t>Entrega de plano AS-BUILT</t>
  </si>
  <si>
    <t>Observación y registro (en caso de incumplir la actividad)</t>
  </si>
  <si>
    <t>Planos constructivos e Informe de ABS</t>
  </si>
  <si>
    <t>Registro de Actividad</t>
  </si>
  <si>
    <t>Registro fotográfico (en caso de que se incumpla la actividad)</t>
  </si>
  <si>
    <t>Aprobación del Procedimiento de zanjado y tapado de tubería</t>
  </si>
  <si>
    <t>Registro de comunicación a la autoridad ambiental local</t>
  </si>
  <si>
    <t>Plano de construcción</t>
  </si>
  <si>
    <t>Cuando ocurra el evento</t>
  </si>
  <si>
    <t>(Cantidad de  materiales, sustancia y desecho peligroso y/o no peligroso transportados por empresas y gabarras que cuenten con los permisos exigidos por la Autoridad Competente / Cantidad de  materiales, sustancia y desecho peligroso y/o no peligroso transportados) *100</t>
  </si>
  <si>
    <t>La contratista encargada del transporte fluvial de materiales, sustancia y desecho peligroso y/o no peligroso deberá contar con el respectivo Plan de Contingencias.</t>
  </si>
  <si>
    <t>Plan de Contingencias</t>
  </si>
  <si>
    <t>No. De planes de Contingencia desarrollados</t>
  </si>
  <si>
    <t>(No. De personas afectadas por el proyecto notificadas / No. Total de personas afectadas por el proyecto) * 100</t>
  </si>
  <si>
    <t>(Cantidad de   desecho peligroso y/o no peligroso transportados por empresas y gabarras que cuenten con los permisos exigidos por la Autoridad Competente / Cantidad de  desecho peligroso y/o no peligroso transportados) *100</t>
  </si>
  <si>
    <t>Alteración de la cobertura vegetal</t>
  </si>
  <si>
    <t>(No. Obras de captación de agua con rejilla o mecanismo de protección / No. Total de obras de captación de agua) * 100</t>
  </si>
  <si>
    <t xml:space="preserve">No. De estructuras construidas como: túneles, falsos, viaductos o acueductos, puentes de dosel, etc. </t>
  </si>
  <si>
    <t>No se permitirá la movilización de madera ni el uso del acceso ecológico para la movilización de madera o el ingreso de ajenos para actividades extractivas.</t>
  </si>
  <si>
    <t>Registro fotográfico Observación y registro (en caso de incumplir la actividad)</t>
  </si>
  <si>
    <t>(No. Tuberías / accesorios asegurados / No. Total de tuberías / accesorios instalados) * 100</t>
  </si>
  <si>
    <t>Registro de transporte  de  materiales, sustancia y desecho peligroso y/o no peligroso</t>
  </si>
  <si>
    <t>No. De especies rescatadas y reubicadas</t>
  </si>
  <si>
    <t>(No. De puentes artesanales en los cuerpos hídricos construidos / No. De puentes artesanales en los cuerpos hídricos propuestos) * 100</t>
  </si>
  <si>
    <t>Previo a la disposición del efluente de las pruebas hidrostáticas</t>
  </si>
  <si>
    <t>(No. Organigramas aprobados / No. Organigramas propuestos) * 100</t>
  </si>
  <si>
    <t>Generación de residuos
Alteración Social</t>
  </si>
  <si>
    <t>(No. Bombas contra incendio instaladas / No. Bombas contra incendio propuestas) * 100</t>
  </si>
  <si>
    <t>(No. De inspecciones de SSA realizadas/No. De inspecciones de SSA planificadas)*100</t>
  </si>
  <si>
    <t>Desechos Inorgánicos</t>
  </si>
  <si>
    <t>(Cantidad de desechos  peligrosos y/o especiales identificados y caracterizados en la fuente / Cantidad Total de desechos peligrosos y/o especiales generados) * 100</t>
  </si>
  <si>
    <t>Registro de generación y/o entrega al gestor</t>
  </si>
  <si>
    <t>El procedimiento para el tratamiento de fluidos y efluentes de perforación será el siguiente:
* Recolectar los fluidos residuales provenientes de la perforación, evitando descargas sin previo tratamiento hacia el medio ambiente.
* Separar la fase sólida de la fase líquida del fluido, por centrifugación.
* El agua de producción separada en la primera etapa es enviada directamente hacia los tanques de almacenamiento de agua para posterior disposición mediante reinyección o descarga dentro de parámetros establecidos en la legislación ambiental</t>
  </si>
  <si>
    <t>(Cantidad de desechos radioactivos generados / Cantidad Total de desechos generados)</t>
  </si>
  <si>
    <t>SSA, deberá programar inducciones y capacitaciones a contratistas y visitantes sobre la política socio-ambiental de la Operadora y las guías de relacionamiento con las comunidades o a los habitantes locales del área de influencia.</t>
  </si>
  <si>
    <r>
      <t>OBJETIVOS: 
*</t>
    </r>
    <r>
      <rPr>
        <sz val="11"/>
        <color theme="1"/>
        <rFont val="Calibri"/>
        <family val="2"/>
        <scheme val="minor"/>
      </rPr>
      <t xml:space="preserve"> Establecer procedimientos adecuados para las actividades de rehabilitación, así como para su mantenimiento y monitoreo.
* Recuperar las áreas alteradas (taludes, cortes, etc.) que presenten algún riesgo, a través de programas de revegetación y/o reforestación.
* Proponer medidas para el tratamiento de los suelos contaminados, que pueden presentarse durante la operación del proyecto. </t>
    </r>
  </si>
  <si>
    <t>En caso de requerir, se adquirirá material vegetal  de zonas aledañas del área de influencia, que estén dedicados a las actividades de reforestación con especies del sector.</t>
  </si>
  <si>
    <t>(Cantidad de escombros y restos de materiales ubicados en sitios autorizados por las autoridades / Cantidad Total de escombros y restos de materiales generados) * 100</t>
  </si>
  <si>
    <t>(No. Inspecciones realizadas / No. Inspecciones propuestas)</t>
  </si>
  <si>
    <t>Generación de desechos
Generación de gases y material particulado
Generación de ruido
Alteración del paisaje
Afectación visual</t>
  </si>
  <si>
    <t>Contaminación del suelo
Contaminación del agua superficial y subterránea
Contaminación del Aire
Contaminación Acústica
Percepción ciudadana
Afectación visual</t>
  </si>
  <si>
    <t>Los desechos peligrosos serán transportados vía terrestre por empresas que cuenten con los permisos ambientales respectivos otorgados por la Autoridad Ambiental Competente (Ministerio del Ambiente), es decir la Licencia como Transportista de Materiales, Sustancias y/o Desechos peligrosos; estos vehículos se transportarán vía fluvial en gabarras que cuenten con los permisos, estándares y requisitos exigidos por la Autoridad Competente (Armada del Ecuador -  en ausencia de empresas que cuenten con Licencia Fluvial para el Transporte de Materiales, Sustancias y/o Desechos peligrosos otorgada por el Ministerio del Ambiente).</t>
  </si>
  <si>
    <t xml:space="preserve">Observación y registro </t>
  </si>
  <si>
    <t>CONSTRUC-CIÓN</t>
  </si>
  <si>
    <t>Para el desalojo del material contaminado proveniente del pasivo ambiental registrado en la plataforma Tambococha B del pozo exploratorio Tambococha, dicho material se podrá reubicar en una piscina temporal dentro de la área autorizada en la Plataforma, para posteriormente gestionarlo de acuerdo a través de un gestor ambiental calificado o reinyección</t>
  </si>
  <si>
    <t>(Cantidad de desechos desalojado / Cantidad de desechos generados) * 100</t>
  </si>
  <si>
    <t>Establecer la ubicación del incidente, estimar el tamaño, tipo de incidente, cantidad de mano de obra requerida y limitar el acceso de equipo y personal no autorizado.</t>
  </si>
  <si>
    <t>La contratista protegerá el ambiente empleando los mejores procedimientos de prevención que sean técnica y económicamente factibles. Se usará el mejor equipo disponible y todas las operaciones se conducirán de manera cuidadosa y ordenada para prevenir cualquier incidente. El personal recibirá entrenamiento adecuado en materia de limpieza, y de respuestas apropiadas a las pérdidas, incendios, y derrames.</t>
  </si>
  <si>
    <t>Se mantendrá vigilancia constante y seguimiento a procedimientos prescritos para prevenir incidentes, y asegurar que cualquier pérdida sea detectada inmediatamente.</t>
  </si>
  <si>
    <t>Contaminación del suelo
Contaminación del agua superficial y subterránea
Percepción ciudadana
Efectos negativos a la salud de los trabajadores por eventos contingentes</t>
  </si>
  <si>
    <t>El objetivo de las capacitaciones es el de mantener y mejorar el conocimiento de los trabajadores en temas de seguridad, e incluyen la participación en los ensayos de entrenamiento/emergencia, prácticas en primeros auxilios, seguridad sobre transporte vehicular.  Los temas recomendados, sin estar limitados a ellos, podrían ser los siguientes:
* Especificaciones de los canales de comunicación
* Consideraciones ambientales
* Consideraciones climatológicas y estacionales (riesgos de inundaciones, deslizamientos, erosión)
* Peligros relacionados con la fauna (ofidios, arácnidos, etc.) 
* Prohibiciones sobre la quema de bosque o incineración de cualquier tipo de material.
* Programa de capacitación técnica y de seguridad
* Normas de seguridad para las distintas actividades a desarrollar
* Transporte de personal, herramientas y materiales (terrestre, aéreo, fluvial)
* Servicios de primeros auxilios y provisión de personal médico
* Prohibiciones sobre consumo de drogas y alcohol
* Plan de contingencias
* Plan de Manejo de Desechos Peligrosos, Especiales y No Peligrosos
* Relaciones con la comunidad
* Minimización de desechos 
*Buenas practicas ambientales
* Información y concientización ambiental con las comunidades dentro del área de  influencia del proyecto
* Medidas cautelares para protección de pueblos indígenas en aislamiento voluntario
* Operación  fluvial.
* Dentro del Parque Nacional Yasuní no se podrá usar motores fuera de borda mayores a 50 HP</t>
  </si>
  <si>
    <t>El personal no debe correr ni distraerse mientras realiza su trabajo, su rapidez o descuido, puede provocarle un serio accidente incluidas otras personas.</t>
  </si>
  <si>
    <t>El personal conocerá la ubicación de las salidas comunes y de emergencias de su área de trabajo.</t>
  </si>
  <si>
    <t>Protección de Manos y Brazos: Se utilizará protección adecuada para manos y brazos en todas las labores manuales.</t>
  </si>
  <si>
    <t>En ambientes de trabajo donde el nivel de ruido (el nivel de ruido promedio en un período de trabajo de 8 horas) sea superior de 85 dB, se evaluará la probabilidad de usar controles de ingeniería y dispositivos de protección auditiva, tales que la dosis diaria personal se reduzca.</t>
  </si>
  <si>
    <t>Si el trabajador observa alguna condición peligrosa que puede causar un accidente deberá informarlo inmediatamente.</t>
  </si>
  <si>
    <t>Los residuos orgánicos provenientes de cocinas principalmente serán utilizados en la generación de compost en el centro de gestión de desechos del Bloque correspondiente. Además se podrán entregar residuos orgánicos provenientes de cocinas (lavazas) a personeros de la Comunidad a través de convenios comunitarios siempre que éstos cumplan con el Registro Ambiental en cumplimiento del Acuerdo Ministerial 061.</t>
  </si>
  <si>
    <t>Se realizarán charlas informativas en las comunidades del AID, para aclarar las características del proyecto a los habitantes del área de influencia directa, los lineamientos de empleo, los impactos ambientales y las medidas previstas para prevenirlos y mitigarlos.</t>
  </si>
  <si>
    <t>Los acuerdos por indemnizaciones y compensaciones deberán incorporar en sus cálculos un valor justo resultado del valor tangible e intangible del bien o recurso afectado, el cual deberá constar en los acuerdos y convenios firmados a escala comunal e individual. Los acuerdos serán legalizados por las partes.</t>
  </si>
  <si>
    <t>El Departamento de Relaciones Comunitarias deberá entregar informes semestrales sobre el estado de los acuerdos alcanzados con las distintas partes. Se adjuntarán los respectivos respaldos.</t>
  </si>
  <si>
    <t>En las áreas afectadas que técnicamente sean posibles debe existir una revegetación permanentemente, desde el inicio del proyecto. Se recomienda reforestar al comienzo con especies herbáceas y arbustivas, de modo que se adapten al suelo después del desbroce.</t>
  </si>
  <si>
    <t>El material vegetal se obtendrá de los viveros creados en el proyecto con el rescate de semillas y plántulas.</t>
  </si>
  <si>
    <t>Mantener un Registro de volumen de aprovechamiento forestal de manera permanente.</t>
  </si>
  <si>
    <t>Se establecerán áreas que podrían ser rehabilitadas y revegetadas naturalmente durante el desarrollo del proyecto.</t>
  </si>
  <si>
    <t>Se priorizará iniciar los procesos de restauración y revegetación una vez que estas estén concluidas las actividades constructivas a fin de favorecer la recuperación del bosque, por otro lado el mejor proceso para recuperación del área es la regeneración natural del área en donde se puede observar el crecimiento de la vegetación de forma sucesional;  una vez iniciado el proceso de regeneración natural lo importante es procurar cercar las áreas para que exista una mejor recuperación del área.</t>
  </si>
  <si>
    <t>Se elaborará un cronograma tentativo con las actividades para la reforestación y revegetación de las áreas intervenidas, en las diferentes etapas del proyecto, conforme a las fases establecidas en el Plan de Revegetación; mismas que, se irán desarrollando secuencialmente en cada uno de los frentes de trabajo en la medida en que las áreas operativas vayan liberando la superficie a revegetar. Al momento no se puede definir porque instalación se pueda iniciar el trabajo por las razones expuestas.</t>
  </si>
  <si>
    <t>En los casos de abandono del área  se deberá:
a) Ubicar y disponer adecuadamente los equipos y estructuras que se encuentren en los sitios de trabajo, que no sean necesarios para futuras operaciones;
b) Todos los desechos de origen doméstico e industrial, luego de su clasificación, serán tratados y dispuestos de acuerdo a lo previsto en el Plan de Manejo de Desechos del Plan de Manejo Ambiental.
c) En el sitio de perforación se deberán readecuar los drenajes y reforestar el área que no vaya a ser reutilizada;
d) Cuando se proceda a abandonar definitivamente un pozo, éste se sellará preferentemente con tapones de cemento en la superficie y en los intervalos apropiados para evitar escapes y/o migraciones de fluidos.
En caso de producirse escapes de crudo relacionados al mal taponamiento del pozo, la empresa será responsable de la  remediación y las reparaciones correspondientes de las áreas afectadas.
Las locaciones de pozos abandonados deberán ser rehabilitados ambientalmente.</t>
  </si>
  <si>
    <t>Previo al desalojo de la maquinaria utilizada en cada una de las actividades se consultará al Ministerio de Hidrocarburos y/o la ARCH. Si el Estado Ecuatoriano lo autoriza, se realizarán las actividades correspondientes.</t>
  </si>
  <si>
    <t>Se revegetará las áreas afectadas con el fin de rehabilitar el hábitat natural y evitar la erosión del suelo. Se utilizarán especies propicias para procesos de reforestación.</t>
  </si>
  <si>
    <r>
      <rPr>
        <b/>
        <i/>
        <sz val="11"/>
        <rFont val="Calibri"/>
        <family val="2"/>
        <scheme val="minor"/>
      </rPr>
      <t xml:space="preserve">2. </t>
    </r>
    <r>
      <rPr>
        <b/>
        <i/>
        <u/>
        <sz val="11"/>
        <rFont val="Calibri"/>
        <family val="2"/>
        <scheme val="minor"/>
      </rPr>
      <t>CONDICIONES GENERALES</t>
    </r>
  </si>
  <si>
    <r>
      <rPr>
        <b/>
        <i/>
        <sz val="11"/>
        <rFont val="Calibri"/>
        <family val="2"/>
        <scheme val="minor"/>
      </rPr>
      <t xml:space="preserve">3. </t>
    </r>
    <r>
      <rPr>
        <b/>
        <i/>
        <u/>
        <sz val="11"/>
        <rFont val="Calibri"/>
        <family val="2"/>
        <scheme val="minor"/>
      </rPr>
      <t>CONTINGENCIA POR DERRAMES</t>
    </r>
  </si>
  <si>
    <r>
      <t xml:space="preserve">Para la implementación del Plan de Contingencias Por Derrames se propone atender los siguientes criterios y codificación,  base del Reglamento Ambiental de Operaciones Hidrocarburíferas en el Ecuador (RAOHE:
</t>
    </r>
    <r>
      <rPr>
        <b/>
        <sz val="11"/>
        <color theme="1"/>
        <rFont val="Calibri"/>
        <family val="2"/>
        <scheme val="minor"/>
      </rPr>
      <t xml:space="preserve">CRITERIOS Y CODIFICACIÓN </t>
    </r>
  </si>
  <si>
    <t>Plan de contingencia</t>
  </si>
  <si>
    <t>De ser el caso se recolectará el fluido derramado con los equipos disponibles como son bombas de succión-descarga, tanques de almacenamiento, materiales absorbentes entre otros; dependiendo de la magnitud del derrame.</t>
  </si>
  <si>
    <r>
      <t>El método generalmente empleado para contener el petróleo incluye el uso de barreras mecánicas, sin embargo la contención se lleva a cabo simultáneamente con otras técnicas y equipos para el control, recolección y limpieza.
El uso de barreras en los ríos para contener un derrame consiste en desarrollar los siguientes puntos:
*</t>
    </r>
    <r>
      <rPr>
        <b/>
        <sz val="11"/>
        <color theme="1"/>
        <rFont val="Calibri"/>
        <family val="2"/>
        <scheme val="minor"/>
      </rPr>
      <t xml:space="preserve"> Lanzamiento y despliegue de una barrera.</t>
    </r>
    <r>
      <rPr>
        <sz val="11"/>
        <color theme="1"/>
        <rFont val="Calibri"/>
        <family val="2"/>
        <scheme val="minor"/>
      </rPr>
      <t xml:space="preserve"> Los métodos varían dependiendo de las características de la barrera, la corriente y el viento que son las fuerzas más importantes que afectan a esta técnica de lanzamiento, para lograr una operación de limpieza eficiente, es necesario que la contención sea rápida y se debe considerar las conexiones y ajustes previo al lanzamiento, asegurar la continuidad de la falda y de los elementos de tensión y las barreras contarán con señales luminosas durante las horas de trabajo en oscuridad, entro otras.
* </t>
    </r>
    <r>
      <rPr>
        <b/>
        <sz val="11"/>
        <color theme="1"/>
        <rFont val="Calibri"/>
        <family val="2"/>
        <scheme val="minor"/>
      </rPr>
      <t xml:space="preserve">Colocación en los puntos de anclaje. </t>
    </r>
    <r>
      <rPr>
        <sz val="11"/>
        <color theme="1"/>
        <rFont val="Calibri"/>
        <family val="2"/>
        <scheme val="minor"/>
      </rPr>
      <t xml:space="preserve">Se debe usar un ancla apropiada a la calidad del fondo, y que pueda mantener fija la barrera, antes de utilizar anclas, debe recordarse que se necesitan cables, cadenas y boyas marcadoras. Estas partes deben estar amarradas al ancla antes de tirarlas al río. 
* </t>
    </r>
    <r>
      <rPr>
        <b/>
        <sz val="11"/>
        <color theme="1"/>
        <rFont val="Calibri"/>
        <family val="2"/>
        <scheme val="minor"/>
      </rPr>
      <t xml:space="preserve">Recuperación y Limpieza de barreras. </t>
    </r>
    <r>
      <rPr>
        <sz val="11"/>
        <color theme="1"/>
        <rFont val="Calibri"/>
        <family val="2"/>
        <scheme val="minor"/>
      </rPr>
      <t xml:space="preserve">Al finalizar la contención del derrame, las barreras flotantes pueden ser retiradas del agua en el mismo lugar, o conducidas hacia un lugar en tierra, las operaciones de limpieza utilizarán mangueras de lavado y detergentes o solventes.
</t>
    </r>
  </si>
  <si>
    <t>En caso de derrames desde oleoducto o líneas de flujo, se establecerán puntos de control para el área de estudio.</t>
  </si>
  <si>
    <t>ENTRENAMIENTO ESPECIAL DEL PERSONAL EN PREVENCIÓN Y CONTROL DE DERRAMES E INCENDIOS</t>
  </si>
  <si>
    <t>Para un rápido y eficiente control de derrame o incendios, se formará una brigada con el personal que trabaje en el Bloque.  Esta brigada recibirá capacitación sobre la respuesta y el control frente a derrames e incendios.</t>
  </si>
  <si>
    <r>
      <rPr>
        <b/>
        <i/>
        <sz val="11"/>
        <rFont val="Calibri"/>
        <family val="2"/>
        <scheme val="minor"/>
      </rPr>
      <t xml:space="preserve">5. </t>
    </r>
    <r>
      <rPr>
        <b/>
        <i/>
        <u/>
        <sz val="11"/>
        <rFont val="Calibri"/>
        <family val="2"/>
        <scheme val="minor"/>
      </rPr>
      <t>CONTINGENCIA POR EVENTOS NATURALES</t>
    </r>
  </si>
  <si>
    <t>Se mantendrá despejadas las rutas de evaluación para que el personal pueda evacuar son inconvenientes ante una emergencia.</t>
  </si>
  <si>
    <r>
      <rPr>
        <b/>
        <i/>
        <sz val="11"/>
        <rFont val="Calibri"/>
        <family val="2"/>
        <scheme val="minor"/>
      </rPr>
      <t xml:space="preserve">6. </t>
    </r>
    <r>
      <rPr>
        <b/>
        <i/>
        <u/>
        <sz val="11"/>
        <rFont val="Calibri"/>
        <family val="2"/>
        <scheme val="minor"/>
      </rPr>
      <t>CONTINGENCIA ANTE EMERGENCIAS MÉDICAS Y EVACUACIONES</t>
    </r>
  </si>
  <si>
    <r>
      <rPr>
        <b/>
        <i/>
        <sz val="11"/>
        <rFont val="Calibri"/>
        <family val="2"/>
        <scheme val="minor"/>
      </rPr>
      <t xml:space="preserve">7. </t>
    </r>
    <r>
      <rPr>
        <b/>
        <i/>
        <u/>
        <sz val="11"/>
        <rFont val="Calibri"/>
        <family val="2"/>
        <scheme val="minor"/>
      </rPr>
      <t>PLAN DE CONTINGENCIAS ANTE PARALIZACIÓN POR PARTE DE LA COMUNIDAD.</t>
    </r>
  </si>
  <si>
    <t>Pérdida de cobertura vegetal, 
Percepción ciudadana</t>
  </si>
  <si>
    <t>La localización y replanteo de la obra será efectuada de acuerdo con los planos y esquemas de diseño. (El área a ser sometida a limpieza y/o desbroce de vegetación no superará lo establecido en la descripción del proyecto y será marcada).</t>
  </si>
  <si>
    <t>(Área Construida / Área Licenciada) * 100</t>
  </si>
  <si>
    <t>Registro fotográfico, señalética, planos</t>
  </si>
  <si>
    <t>Previo a las actividades de desbroce.</t>
  </si>
  <si>
    <t>Formatos de capacitación</t>
  </si>
  <si>
    <t xml:space="preserve">Perdida de cobertura vegetal </t>
  </si>
  <si>
    <t>Planos</t>
  </si>
  <si>
    <t>Generación de Ruido</t>
  </si>
  <si>
    <t>Alteración Biótica</t>
  </si>
  <si>
    <t>Realizar simulaciones de ruido antes de empezar las actividades, con el objeto de que las especies emigren hacia sitios de refugio. Y en casos excepcionales cuando animales, principalmente mamíferos, no se vayan solos.</t>
  </si>
  <si>
    <t>No. de Simulaciones realizadas</t>
  </si>
  <si>
    <t>Remoción de la cobertura vegetal</t>
  </si>
  <si>
    <t>Alteración del Paisaje</t>
  </si>
  <si>
    <t>Pérdida de cobertura vegetal,
 Afectación Visual, 
Percepción ciudadana</t>
  </si>
  <si>
    <t>El corte de árboles debe orientarse hacia el interior de las áreas a intervenirse, para evitar daños de la vegetación circundante.</t>
  </si>
  <si>
    <t>% de árboles cortados de acuerdo al inventario forestal</t>
  </si>
  <si>
    <t>Pérdida de cobertura vegetal, 
Afectación Visual, 
Percepción ciudadana</t>
  </si>
  <si>
    <t>La disposición del material vegetal cortado y/o suelo removido considerará:
- Ser depositado en áreas previamente intervenidas o zonas abiertas dentro del AID proyecto.
- No obstruir cauces en los cuerpos de agua.
- La madera podrá ser utilizada en los trabajos del proyecto.
- Los árboles cortados podrán ser utilizados para mejorar la estabilidad de la sub-rasante.</t>
  </si>
  <si>
    <t>(Cantidad de material cortado dispuesto según las consideraciones establcecidas/Cantidad total generada de material cortado)*100</t>
  </si>
  <si>
    <t>Informe de disposición del material vegetal cortado,
Registro Fotográfico
Planos Asbilt</t>
  </si>
  <si>
    <t>Movimiento de suelos</t>
  </si>
  <si>
    <t>Afectación a la calidad de suelo por erosión</t>
  </si>
  <si>
    <t>Informe de movimiento de tierras,
Registro fotogáfico</t>
  </si>
  <si>
    <t>Alteración Biótica y Social</t>
  </si>
  <si>
    <t>Evitar el uso de cornetas o bocinas que emitan altos niveles de presión sonora. Se dará instrucción a conductores y operadores para evitar el uso innecesario de estos elementos.</t>
  </si>
  <si>
    <t>(No. de Capacitaciones Realizadas / No. de Capacitaciones Programadas) * 100</t>
  </si>
  <si>
    <t>Movilización de Material</t>
  </si>
  <si>
    <t>Alteración de Calidad de Aire</t>
  </si>
  <si>
    <t>Los camiones de volteo serán equipados con coberturas de lona para evitar el polvo o la caída de materiales durante su desplazamiento.</t>
  </si>
  <si>
    <t>(No. de Camiones con coberturas / No. de Camiones) * 100</t>
  </si>
  <si>
    <t>Uso de agua</t>
  </si>
  <si>
    <t>Alteración condiciones iniciales de cuerpos hídricos</t>
  </si>
  <si>
    <t xml:space="preserve">Permiso de SENAGUA 
</t>
  </si>
  <si>
    <t>Se captará únicamente la cantidad de agua permitida por la Autoridad Competente.</t>
  </si>
  <si>
    <t xml:space="preserve">(Cantidad de Agua Captada / Cantidad de Agua Permitida) * 100
</t>
  </si>
  <si>
    <t>Registro de Caudales de Captación</t>
  </si>
  <si>
    <t>(Cantidad de áreas de captación intervenidas / Cantidad de Áreas Liberadas) * 100</t>
  </si>
  <si>
    <t xml:space="preserve">Contratos, convenios o preacuerdos
</t>
  </si>
  <si>
    <t xml:space="preserve">En caso de que sea necesario
</t>
  </si>
  <si>
    <t>Alteración condiciones iniciales de cuerpos hídricos
Afectación biota</t>
  </si>
  <si>
    <t xml:space="preserve">En la selección de sitios de captación para agua, la Empresa evitará intervenir sitios de anidación de aves, bebederos, presencia de anfibios y peces. Además, no se interrumpirá o modificará el cauce de los cuerpos de agua de tal manera que obstruya la movilización de la fauna acuática. </t>
  </si>
  <si>
    <t xml:space="preserve">Permiso de SENAGUA 
Observación y registro </t>
  </si>
  <si>
    <t xml:space="preserve">Los sitios de captación de agua deberán ser diseñados de tal manera que cuando el agua ingrese por la boca de succión de la tubería, se procure que los peces de tamaño pequeño así como también alevines no sean afectados; más aún en ríos con alta biodiversidad como son los del Parque Nacional Yasuní. Se recomienda la implementación de válvulas de pie en la línea de succión, una rejilla u otro mecanismo de protección para evitar el arrastre de especies acuáticas. </t>
  </si>
  <si>
    <t>Durante captación de agua</t>
  </si>
  <si>
    <t>Transporte de equipos y personal</t>
  </si>
  <si>
    <t>Afectación a la calidad de aire, suelo, agua y biota</t>
  </si>
  <si>
    <t>Se hidratará los accesos mediante riego de agua cuando sea únicamente necesario para evitar el levantamiento de material Particulado.</t>
  </si>
  <si>
    <t>Establecer alternativas de movilidad, en el caso de interrumpir  senderos naturales o camineras de circulación  de la comunidad.</t>
  </si>
  <si>
    <t>(No. Alternativas implementadas  / No. Interrupciones generadas) * 100</t>
  </si>
  <si>
    <t>Alteración Social y de Seguridad</t>
  </si>
  <si>
    <t>Posible afectación a las personas</t>
  </si>
  <si>
    <t>No llevar personal de pie en los baldes de la camioneta. Deberán ir sentados dentro de los mismos. Se prohíbe llevar simultáneamente carga y personal.</t>
  </si>
  <si>
    <t xml:space="preserve">(No. De Capacitaciones Realizadas / No. De Capacitaciones propuestas) * 100
</t>
  </si>
  <si>
    <t>Remoción de la Cobertura vegetal</t>
  </si>
  <si>
    <t>Afectación a la Biota</t>
  </si>
  <si>
    <t>(Cantidad de especies rescatadas y/o trasladadas a centros de atención veterinaria) / año</t>
  </si>
  <si>
    <t>No. De animales rescatados y/o ahuyentados</t>
  </si>
  <si>
    <t>El personal biótico realizará recorridos previos y en conjunto con el avance del desbroce, movimiento de capa vegetal y movimiento de tierras, con el objetivo de rescatar los individuos encontrados antes y durante la realización de los trabajos, poniendo especial énfasis en las horas de actividad de cada especie, para maximizar los esfuerzos y aumentar el número de individuos rescatados. Recorridos y barridos nocturnos son indispensables para el grupo de los anfibios.</t>
  </si>
  <si>
    <t>No. De individuos rescatados y reubicados</t>
  </si>
  <si>
    <t xml:space="preserve">Los anfibios serán colectados con la mano porque no existe necesidad de utilizar herramientas para su captura. (Lips et al, 2001);  serán colocados en fundas plásticas, las mismas que serán depositadas en coolers para su transporte y liberación final. </t>
  </si>
  <si>
    <t>Las serpientes serán capturas mediante el uso de ganchos o pinzas herpetológicas en el caso de que se trate de una serpiente venenosa; se mantendrán en bolsas de tela y colocados en coolers o cajas de plásticas con respiradores, con este sistema se genera una barrera física eficaz y segura para el (los) espécimen (es)  y para el equipo de rescate.</t>
  </si>
  <si>
    <t>La captura de tortugas se realizará manualmente teniendo mucho cuidado al momento de las mismas, para evitar mordeduras y rasguños. De igual forma precautelando la integridad del animal rescatado.  Una vez rescatados se los colocará en recipientes plásticos, los cuales pueden ser cajas plásticas. Siempre en posición horizontal con las cuatro extremidades hacia abajo sobre una superficie, evitar  NO colocarlas boca abajo por que esto causa o provoca un potencial colapso pulmonar.</t>
  </si>
  <si>
    <t xml:space="preserve">En el caso de especies de saurios la captura se realizará manualmente teniendo mucho cuidado al momento de las mismas, para evitar mordeduras y rasguños. De igual forma precautelando la integridad del animal rescatado. Una vez rescatados se los colocará en fundas plásticas o de tela, dependiendo del tamaño del ejemplar. Incluso envases plásticos para especímenes más grandes (macroteídos).
Hay que considerar que algunos saurios como las lagartijas son de veloz locomoción, por lo que no necesariamente deben ser rescatados, sino ahuyentados. </t>
  </si>
  <si>
    <t xml:space="preserve">Para la manipulación de animales, el personal de rescate deberá contar con un equipo de protección personal básico, guantes de cuero.  </t>
  </si>
  <si>
    <t xml:space="preserve">Para el rescate de mamíferos se deberá contar con los siguientes materiales: bolsas de tela, cuerdas nylon y contenedores o jaulas apropiadas. </t>
  </si>
  <si>
    <t>Se llevaran registros o fichas de la reubicación y especies rescatadas. Los registros deberán tener un código secuencial, coordenadas y fotografías; que serán informados a los representantes del MAE presentes en territorio.</t>
  </si>
  <si>
    <t>Registro de especies rescatadas
Registro de entrega de Acta / Acta de rescate</t>
  </si>
  <si>
    <t xml:space="preserve">Posterior a la captura los ejemplares/individuos serán transportados y liberados. Se debe llevar el acompañamiento de personal del Parque Nacional Yasuní para el momento de la reubicación de la flora y fauna silvestre rescatada. Las zonas de liberación de las especies, se establecerán bajo los siguientes criterios: 
* Sitios cercanos a los lugares de captura.
* Sitios alejados de las zonas de obras; y alejados de zonas pobladas para el caso de especies que representen peligro para las personas.
* Sitios con condiciones ambientales similares a los lugares de origen. 
La liberación se hará con el aval de los técnicos del MAE de territorio. </t>
  </si>
  <si>
    <t xml:space="preserve">Se realizará la revegetación considerando las características de la flora del sector, para ello se utilizarán plantas o semillas recolectadas del área de influencia del proyecto. El material vegetativo será de procedencia local y se almacenará en viveros. </t>
  </si>
  <si>
    <t>(No. de áreas revegetadas con plantas del área de influencia/ No. Total de áreas revetadas)*100</t>
  </si>
  <si>
    <t>Informe de la actividad
Registro Fotográfico</t>
  </si>
  <si>
    <t>Prohibir las actividades  recolección de especies de flora, caza o captura de especies de fauna, sobre todo con fines comerciales o turísticos, excepto las de interés científico. Para ello la operadora en conjunto con el personal del Parque Nacional Yasuní, podrán generar o repotenciar estrategias de conservación, según sea el caso.</t>
  </si>
  <si>
    <t>Remoción de la Cobertura vegetal
Construcción obras civiles</t>
  </si>
  <si>
    <t>Afectación a la Biota
Efectos negativos a la salud de los trabajadores</t>
  </si>
  <si>
    <t>Afectación a la calidad de suelo</t>
  </si>
  <si>
    <t xml:space="preserve">El material pétreo utilizado en la construcción de obras civiles será obtenido de las áreas de libre aprovechamiento que cuenten con el permiso correspondiente. </t>
  </si>
  <si>
    <t>(Cantidad de material utilizado de de áreas con permisos / Cantidad de material utilizado para la construcción) * 100</t>
  </si>
  <si>
    <t>Permisos de Libre aprovechamiento de material de construcción.</t>
  </si>
  <si>
    <t>Durante la etapa de construcción.</t>
  </si>
  <si>
    <t>En caso de que se requiera, en los sitios de descarga de agua hacia el cuerpo hídrico receptor se ejecutarán actividades complementarias como, corte de vegetación  y obras de estabilización. Adicionalmente, estas concluida las obras deberán ser manejadas de acuerdo al Plan de Manejo de Rehabilitación de áreas afectadas.</t>
  </si>
  <si>
    <t>Informe de las actividades,
Registro fotográfico,
Planos constructivos</t>
  </si>
  <si>
    <t xml:space="preserve">Las plataformas y áreas en donde se implementen las piscinas deberán contar con mallado/cerramiento perimetral a fin de evitar el ingreso de animales como  mamíferos, anfibios y caimanes, que puedan subir, escalar y caer dentro de las piscinas.
De  esta manera se evitará el ingreso de la fauna a las plataformas y que eventualmente vayan a la piscinas
</t>
  </si>
  <si>
    <t>(No. Plataformas, piscinas con cerramiento perimetral / No. Total de Plataformas, piscinas) * 100</t>
  </si>
  <si>
    <t>Para la perforación de los pozos en la plataforma se utilizarán sistemas cerrados. Este sistema permite reducir  el consumo de agua de una fuente hídrica, en relación al sistema tradicional. En éste recircula el agua un número de veces determinado.</t>
  </si>
  <si>
    <t>Volumen de agua cunsumida/pozo perforado</t>
  </si>
  <si>
    <t>Registro de consumo de agua,
Registro fotográfico</t>
  </si>
  <si>
    <t xml:space="preserve">Los lodos sobrantes de perforación, los de completación y/o los de cambio, pasarán por una unidad de tratamiento, en donde se efectuará la floculación / coagulación y de allí se dirigirán a una centrífuga, donde se separan los líquidos y los sólidos para su disposición final. </t>
  </si>
  <si>
    <t>(Volumen de líquidos y sólidos gestionados / Volumen total de lodos generados) * 100</t>
  </si>
  <si>
    <t>Registro de lodos generados,
Observación</t>
  </si>
  <si>
    <t>Se priorizará disminuir los efluentes que se generan en la operación del taladro, básicamente las aguas de limpieza. Para ello se debe utilizar escobas  (y no agua a presión).</t>
  </si>
  <si>
    <t>Volumen de agua utilizada en taladro</t>
  </si>
  <si>
    <t>Registro de uso de agua</t>
  </si>
  <si>
    <t>El almacenamiento temporal y disposición de lodos y ripios de perforación se realizará evitando el contacto con la superficie del suelo y cuerpos hídricos. Los sitios destinados para almacenamiento dentro de las plataformas deberán estar protegidos de lluvias, y bajo cubierta; la disposición final se realizará de acuerdo a la alternativa operativa más conveniente. Entre las alternativas establecidas para esta actividada está: la entrega a un gestor ambiental calificado; en locaciones impermeables dentro de la plataforme, previo monitoreo de parámetros ambientales los cuales se encuentren bajo los límites permisibles.
De ser facible se considerará como alternativa la disposición de los ripios y lodos de perforación previo a un tratamiento adecuado en pozos reinyectores autorizados dentro de las áreas del proyecto conforme lo establece la reglamentación vigente.</t>
  </si>
  <si>
    <t>(Volumen de lodos y ripios de perforación gestionados / Volumen total de lodos y ripios generados) * 100</t>
  </si>
  <si>
    <t>Registro de disposición final de lodos y ripios</t>
  </si>
  <si>
    <t>Se deberá realizar mantenimiento preventivo continuo de equipos, maquinaria y/o vehículos que participen en la ejecución del proyecto, para verificar que no existan liqueos de combustible o lubricantes, esta actividad se la realizará de preferencia fuera del área de ejecución del proyecto. Se procurará la utilización de equipos nuevos de baja emisión. El mantenimiento preventivo será conforme a las cargas horarias de trabajo a las que estén sometidos los equipos y en función de las recomndaciones del fabricante.</t>
  </si>
  <si>
    <t>En caso de que existan liqueos de combustible, lubricantes, y/o anomalías en los equipos y maquinaria, estos deberán ser retirados y reemplazados o llevados a mantenimiento correctivo antes de retomarse los trabajos.</t>
  </si>
  <si>
    <t>(No. Mantenimientos realizados / No. Equipos con anomalías) * 100</t>
  </si>
  <si>
    <t>Contaminación del aire
Contaminación acústica
Contaminación del agua superficial y subterránea
Contaminación del suelo
Afectación visual
Percepción ciudadana           
Alteración de la biota</t>
  </si>
  <si>
    <t xml:space="preserve">Para la construcción de Accesos Ecológicos y Derechos de Vía de Líneas de Flujo, se considerará microvariantes hasta una altura de 100 msnm. En el caso de coincidir con zonas de humedales y sensibles se considerará variantes a estas facilidades con el fin de no afectar el área o zona sensible. </t>
  </si>
  <si>
    <t xml:space="preserve"> Los mantenimientos de los accesos ecológicos se realizaran previo a la obtención de los respectivos permisos de trabajo.</t>
  </si>
  <si>
    <t>El material resultante del mantenimiento de los accesos ecológicos se almacenará en sitios ubicados al interior del corredor vial, evitando afectar a la vegetación circundante.</t>
  </si>
  <si>
    <t>La disposición temporal del material proviniente de la excavación de las zanjas se hará a un lado de éstas, dejando una distancia conveniente desde el borde de la excavación.</t>
  </si>
  <si>
    <t>La profundidad de la excavación de las zanjas e instalación de la tubería tendrá en cuenta el uso del suelo y las especificaciones del proyecto.</t>
  </si>
  <si>
    <t>No. Excavaciones e instalaciones de tubería realizadas</t>
  </si>
  <si>
    <t>Planos de construcción,
Informe de actividad</t>
  </si>
  <si>
    <t>Si se requiere, se construirán obras filtrantes de captación y conducción dentro de la zanja, con el fin de permitir la evacuación de las aguas y evitar erosión y arrastre de los materiales de relleno.</t>
  </si>
  <si>
    <t>Registro de actividad,
Registro fotográfico</t>
  </si>
  <si>
    <t>Cuando se realicen pruebas hidrostáticas en las líneas de flujo se caracterizará la fuente superficial seleccionada, con el fin de establecer si es necesario su acondicionamiento según las normas técnicas aplicables para la prueba.</t>
  </si>
  <si>
    <t>PROGRAMA DE LANZADORES Y RECIBIDORES DE HERRAMIENTAS DE LIMPIEZA, SISTEMAS DE FILTRACIÓN Y MEDICIÓN, Y DE MANIFOLD</t>
  </si>
  <si>
    <t>Construir barreras/diques perimetrales en las instalaciones domnde se puedan generar derrames, deberán contar con cunetas que se encuentren conectadas al sistema API o sumireda según sea el caso.</t>
  </si>
  <si>
    <t>(No. de instalaciones con dique / No. de Instalaciones que requieran dique)*100</t>
  </si>
  <si>
    <t>Impermeabilizar el área subyacente del Manifold mediante geomembrana, cemento, concreto o equivalentes, e instalar instrumentación de medición/control  de presión con señal a la sala de control.</t>
  </si>
  <si>
    <t>Se instalarán dispositivos de limpieza en las tuberías. Estos detectores pueden ser leídos en el lugar por el personal operativo, se registrará y dará aviso cuando dichas herramientas hayan sido lanzadas o recibidas exitosamente.</t>
  </si>
  <si>
    <t>No. De dispositivos de limpieza instalados en las tuberías</t>
  </si>
  <si>
    <t>En el área del Manifold se instalarán cintas de seguridad para evitar dispersión o escapes alrededor de los flanches ubicados sobre tuberías que manejan fluidos a alta presión.</t>
  </si>
  <si>
    <r>
      <t xml:space="preserve">6. </t>
    </r>
    <r>
      <rPr>
        <b/>
        <i/>
        <u/>
        <sz val="11"/>
        <rFont val="Calibri"/>
        <family val="2"/>
        <scheme val="minor"/>
      </rPr>
      <t>CONSIDERACIONES PREVENTIVAS Y DE MITIGACIÓN PARA ZONAS DE EMBARQUE</t>
    </r>
  </si>
  <si>
    <t>Se realizará mantenimiento preventivo a las embarcaciones, con la finalidad de asegurar el correcto funcionamiento y prevenir liqueos y derrames de lubricantes/combustible. Para esta actividad se considerarán las recomendaciones del fabricante.</t>
  </si>
  <si>
    <t>Cuando sea necesario se realizará mantenimiento al lecho de la zona de aproximación de los botes al puerto, para lo cual se considerará las condiciones del cuerpo hídrico. Se puede incluir dragado para evitar accidentes con las embarcaciones.</t>
  </si>
  <si>
    <t>Registro de Mantenimiento,
Registro fotográfico</t>
  </si>
  <si>
    <r>
      <t xml:space="preserve">7. </t>
    </r>
    <r>
      <rPr>
        <b/>
        <i/>
        <u/>
        <sz val="11"/>
        <rFont val="Calibri"/>
        <family val="2"/>
        <scheme val="minor"/>
      </rPr>
      <t>CONSIDERACIONES PREVENTIVAS Y DE MITIGACIÓN PARA OPERACIONES FLUVIALES</t>
    </r>
  </si>
  <si>
    <t>Todo material, sustancia y desecho peligroso será transportado vía terrestre por empresas que cuenten con los permisos ambientales respectivos otorgados por la Autoridad Ambiental Competente (Ministerio del Ambiente), es decir que cuente con  la Licencia como Transportista de Materiales, Sustancias y/o Desechos peligrosos, además de los respectivos permisos de trabajo para la ejecución de la actividad. Éstos vehículos se transportarán vía fluvial en gabarras que cuenten con los permisos, estándares y requisitos exigidos por la Autoridad Competente (Armada del Ecuador, en ausencia de empresas que cuenten con Licencia Fluvial para el Transporte de Materiales, Sustancias y/o Desechos peligrosos otorgada por el Ministerio del Ambiente).</t>
  </si>
  <si>
    <r>
      <t xml:space="preserve">8. </t>
    </r>
    <r>
      <rPr>
        <b/>
        <i/>
        <u/>
        <sz val="11"/>
        <rFont val="Calibri"/>
        <family val="2"/>
        <scheme val="minor"/>
      </rPr>
      <t>ANÁLISIS DE RIESGOS Y DE ALTERNATIVAS DE PREVENCIÓN</t>
    </r>
  </si>
  <si>
    <t xml:space="preserve">                             </t>
  </si>
  <si>
    <t>Hojas de seguridad,
Registro fotográfico</t>
  </si>
  <si>
    <t>Las áreas de almacenamiento estacionario de combustible estarán libres de otro material inflamable, para prevenir y aislar probables incendios.</t>
  </si>
  <si>
    <t>Área libre de otro material inflamable</t>
  </si>
  <si>
    <t>Los tanques para combustibles serán almacenados sobre superficies impermeables, deberán contar con un canal de recolección de derrame y estarán bajo cubierta. Se verificará de manera continua el buen estado de los sistemas de almacenamiento de combustibles.</t>
  </si>
  <si>
    <t>Generación de ruido
Generación de emisiones</t>
  </si>
  <si>
    <t>Contaminación acústica
Contaminación del aire
Afectación social</t>
  </si>
  <si>
    <t xml:space="preserve">Se deberá controlar que los niveles de ruido al exterior de la plataforma tomando como referencia al receptor más cercano (vivienda). 
En caso que los niveles de ruido superen los parámetros señalados para el receptor más cercano, la contratista tomará las medidas necesarias antes de continuar con la perforación.  Entre éstas podría estar la instalación de barreras de ruido. 
En el caso de ser necesario se sugiere utilizar silenciadores según especificaciones del fabricante, barreras de insonorización u otros mecanismos de control de ruido en el equipo y maquinaria. </t>
  </si>
  <si>
    <t>8. CONSIDERACIONES PREVENTIVAS Y DE MITIGACIÓN PARA REINYECCIÓN DE FLUIDOS</t>
  </si>
  <si>
    <t>Reinyección de fluidos</t>
  </si>
  <si>
    <t>Contaminación del suelo
Contaminación del agua
Contaminación del aire</t>
  </si>
  <si>
    <t>Bajo ninguna circunstancia se permitirá que fluidos o ripios de perforación migren afuera de la plataforma y afecten suelos o cuerpos de agua natural.</t>
  </si>
  <si>
    <t xml:space="preserve">No. derrames de fluidos o ripios ocurridos </t>
  </si>
  <si>
    <t>La generación de energía eléctrica para el proceso de reinyección será suministrada por los generadores que la contratista tenga, los mismos que deben cumplir con un mantenimiento periódico para evitar contaminación por emisiones a la atmósfera en el sitio de la plataforma. En el caso de que los generadores, de acuerdo a sus características, especificaciones técnicas y normativa ambiental vigente se consideren como fuentes fijas de emisión, estos deberán estar registrados ante la Autoridad Ambiental Competente.</t>
  </si>
  <si>
    <t>(No. Mantenimientos realizados / No. Mantenimiento planificados) * 100</t>
  </si>
  <si>
    <t>Registro de mantenimientos</t>
  </si>
  <si>
    <t>De acuerdo a lo establecido por la contratista</t>
  </si>
  <si>
    <t>Se dispondrá de un sistema de drenaje perimetral en la instalación del pozo reinyector, este debe estar conectado a separadores de agua - aceite o piscinas de recolección, para contener y tratar cualquier derrame y evitar una contaminación ambiental extensiva. Este sistema debe tener mantenimiento continuo.</t>
  </si>
  <si>
    <t>(No. De pozos reinyectores con sistema de drenaje / No. De pozos reinyectores)*100</t>
  </si>
  <si>
    <t>Durante reinyección de fluidos</t>
  </si>
  <si>
    <t>Alrededor del cabezal del pozo debe construirse un contrapozo de dimensiones pequeñas sea de hormigón o terrocemento o, en último caso, impermeabilizado con geomembrana que sirva de recolector de posibles fugas pequeñas de fluidos.</t>
  </si>
  <si>
    <t>(No. Contrapozo de hormigón o terrocemento / No. Pozos de reinyectores) * 100</t>
  </si>
  <si>
    <t>Observación y Registro fotográfico</t>
  </si>
  <si>
    <t>Las áreas de manejo de fluidos de reinyección tendrán un sistema de drenaje impermeable y dique perimetral controlado, para evitar que cualquier tipo de fuga producido en estas áreas contamine el suelo o las aguas superficiales.</t>
  </si>
  <si>
    <t>(No. Áreas de manejo de fluidos de reinyección impermeabilizadas/No. Áreas de manejo de fluidos de reinyección ) * 100</t>
  </si>
  <si>
    <t>Las áreas donde se ubique la maquinaria que realice trabajos en pozo deberá estar impermeabilizada (geomembrana) y contar con una cuneta perimetral, la cual se encuentre conectada a una trampa de grasas.</t>
  </si>
  <si>
    <t>(No. Cunetas perimetrales impermeabilizas para maquinaria/No. Total de cunetas perimetrales para maquinaria ) * 100</t>
  </si>
  <si>
    <t>Se proveerá de estructuras robustas de acero para la protección de los cabezales de los pozos aledaños al pozo reinyector.</t>
  </si>
  <si>
    <t>(No. Pozos reinyectores con estructuras protectoras / No. Pozos de reinyectores) * 100</t>
  </si>
  <si>
    <t>Los motores a combustión, que se empleen en la etapa de reinyección deben estar calibrados y deben poseer silenciador.</t>
  </si>
  <si>
    <t>(No. motores a combustión calibrados / No. Total de motores a combustión) * 100</t>
  </si>
  <si>
    <t>Registro de calibración de motores</t>
  </si>
  <si>
    <t>Los fluidos de perforación destinados para la reinyección serán transportados desde los taladros de perforación mediante camiones de vacío hasta la facilidad de reinyección de fluidos. También se utilizarán volquetas para transportar los ripios de perforación, las cuales deben contar con los respectivos permisos de trabajo para el transporte.</t>
  </si>
  <si>
    <t>Cantidad de fluido transportado para reinyección</t>
  </si>
  <si>
    <t>Registro de fluidos transportados</t>
  </si>
  <si>
    <t>Teniendo ya los fluidos de desecho en la plataforma, estos serán procesados bajo las especificaciones esperadas de densidad y viscosidad. Posteriormente, el fluido de desecho es movido mediante bomba centrifuga hacia la bomba triplex de alta presión la cual inyecta el fluido en el subsuelo hacia la formación receptora creando un sistema de fracturamiento hidráulico que va a contener de forma segura el desecho inyectado.</t>
  </si>
  <si>
    <t>(Cantidad de fluidos de desechos procesado/Cantidad total de fluidos de desecho generados) * 100</t>
  </si>
  <si>
    <t>Registro de generación y de tratamiento de fluidos de desecho</t>
  </si>
  <si>
    <t>El material a ser procesado y reinyectado será trasferido a una unidad de procesamiento del fluido de desecho, mediante una variedad de tecnologías de transporte entre las cuales destacan: sistemas de vacío, tornillo transportador o sistemas de transporte neumático, las cuales garantizan que el pozo no se tapone para evitar derrames en superficie.</t>
  </si>
  <si>
    <t>El material incluye recortes de perforación, fluidos de perforación, aguas de producción, arena producida, desecho del Dewatering, lodo, entre otros, lo que evita contaminación en el ambiente superficial al quedar contenido en forma segura en el subsuelo.</t>
  </si>
  <si>
    <t>(Cantidad de fluidos reinyectados/Cantidad total de fluidos generados) * 100</t>
  </si>
  <si>
    <t>Registro de generación y de reinyección de fluidos</t>
  </si>
  <si>
    <t>Para la reinyección se utilizarán bombas de alta presión, las cuales garantizan que el fluido sea inyectado hacia la formación receptora creando un sistema de fracturamiento hidráulico que va a contener de forma segura el desecho inyectado.</t>
  </si>
  <si>
    <t>No. de bombas de alta presión para reinyección</t>
  </si>
  <si>
    <t>Especificaciones técnicas de las bombas</t>
  </si>
  <si>
    <t>Durante el proceso de reinyección las presiones serán monitoreadas y analizadas permanentemente por personal especializado con el fin de garantizar la adecuada reinyección de fluidos de desecho.</t>
  </si>
  <si>
    <t>(No. Monitoreos realizados / No. Monitoreos planificados) * 100</t>
  </si>
  <si>
    <t>Registro de monitoreos</t>
  </si>
  <si>
    <t>III. PLAN DE COMUNICACIÓN, CAPACITACIÓN Y EDUCACIÓN AMBIENTAL</t>
  </si>
  <si>
    <r>
      <rPr>
        <b/>
        <sz val="11"/>
        <color theme="1"/>
        <rFont val="Calibri"/>
        <family val="2"/>
        <scheme val="minor"/>
      </rPr>
      <t xml:space="preserve">LUGAR DE APLICACIÓN: </t>
    </r>
    <r>
      <rPr>
        <sz val="11"/>
        <color theme="1"/>
        <rFont val="Calibri"/>
        <family val="2"/>
        <scheme val="minor"/>
      </rPr>
      <t>Campos Apaika y Nenke</t>
    </r>
  </si>
  <si>
    <t>Es indispensable mantener la conectividad completa, para lo cual donde sea factible  se habilitarán pasos de fauna, se mantendrá la continuidad vegetal a los dos lados de los accesos ecológicos dentro de los campos Apaika y Nenke, para ello se recomienda la construcción de estructuras como: túneles, falsos, viaductos o acueductos, puentes de dosel, etc., diseñados de forma técnica  y adecuada, dependerán del lugar de aplicación y tipo de construcción.</t>
  </si>
  <si>
    <r>
      <t xml:space="preserve">5. </t>
    </r>
    <r>
      <rPr>
        <b/>
        <i/>
        <u/>
        <sz val="11"/>
        <rFont val="Calibri"/>
        <family val="2"/>
        <scheme val="minor"/>
      </rPr>
      <t>CONSIDERACIONES PREVENTIVAS Y DE MITIGACIÓN PARA LA CENTRAL DE PRODUCCIÓN APAIKA</t>
    </r>
  </si>
  <si>
    <t>Llevar a cabo acciones específicas para controlar la pérdida, derrame y/o incendio.  Se dará aviso inmediatamente al responsable en el sitio, y notificará el incidente en el Campo Apaika y Nenke para que el Equipo de Manejo de Crisis y/o Brigada se haga cargo de la situación.</t>
  </si>
  <si>
    <t>Iniciación de Acciones de Respuestas: La persona que detecte el incidente dará aviso inmediatamente al responsable en el sitio, y notificará el incidente en el Campo Apaika y Nenke para que el Equipo de Manejo de Crisis y/o Brigada se haga cargo de la situación.</t>
  </si>
  <si>
    <r>
      <t xml:space="preserve">OBJETIVOS: 
</t>
    </r>
    <r>
      <rPr>
        <sz val="11"/>
        <color theme="1"/>
        <rFont val="Calibri"/>
        <family val="2"/>
        <scheme val="minor"/>
      </rPr>
      <t xml:space="preserve">* Determinar las medidas necesarias para prevenir posibles accidentes, generados durante las actividades dentro de los Campos Apaika y Nenke.
* Brindar una respuesta a una emergencia o contingencia que garantice una cantidad de consecuencias mínimas a los accidentes que puedan ocurrir en el desarrollo del proyecto.
* Establecer un sistema de respuesta efectivo y oportuno, para controlar y mitigar incidentes en situación emergente que eventualmente y de manera inesperada pudieran ocurrir durante las actividades hidrocarburíferas y que pueden poner en riesgo los recursos bióticos, físicos, a la población, trabajadores e instalaciones.
* Evitar o reducir por todos los medios posibles, la contaminación del ambiente por efecto de la ocurrencia de una situación emergente. </t>
    </r>
  </si>
  <si>
    <t>La generación de desechos líquidos dentro de los Campos Apaika y Nenke producida por las actividades dentro del proyecto, deberán tomar medidas que minimicen los impactos que se puedan ocasionar a los cuerpos hídricos cercanos</t>
  </si>
  <si>
    <t xml:space="preserve"> </t>
  </si>
  <si>
    <t xml:space="preserve">La zona de Embarque Chiroisla debe contar con un kid de contingencias mínimo. </t>
  </si>
  <si>
    <t>Se tendrá de forma permanente un equipo de contingencias básico en la  Zona de Embarque, a fin de poder  atender una eventual  contingencia.</t>
  </si>
  <si>
    <t>Posteriormente los desechos clasificados en cada facilidad serán transportados a sitios de almacenamiento temporal en la Zona de Embarque, para su entrega a gestores autorizados.</t>
  </si>
  <si>
    <t>Los sitios de almacenamiento temporal de la Zona de Embarque  deberán tener suelo impermeabilizado, dispondrán de cubierta.</t>
  </si>
  <si>
    <t>Se respetaran las cercas, senderos, uniones y demás elementos que delimitan y sirven de acceso a los predios. Así mismo previo  inicio de los  trabajadores se recibirán  las  inducciones sobre guías  de relaciones comunitarias de EP PETROECUADOR.</t>
  </si>
  <si>
    <t>En las áreas a desbrozarse, en el caso de identificarse  árboles o especies importantes en peligro de extinción o endémicas, deberá evitarse su tala, para lo cual se requiere la experticia de un biólogo contratado por EP PETROECUADOR o sus contratistas.</t>
  </si>
  <si>
    <t xml:space="preserve">EP PETROECUADOR realizará los trámites pertinentes con la SENAGUA previo al inicio de la captación de agua o utilizará los permisos ya obtenidos para el Bloque .
</t>
  </si>
  <si>
    <t>La circulación  será restringida y exclusiva para vehículos de EP PETROECUADOR y sus contratistas.</t>
  </si>
  <si>
    <t>En el caso de identificar especies de interés científico (considerado como un posible registro nuevo en el país), estas serán puestas a conocimiento del Ministerio del Ambiente. EP PETROECUADOR mantendrá un área buffer para su conservación e incorporará esta especie como un punto adicional al Plan de Monitoreo de flora cualitativo.</t>
  </si>
  <si>
    <t>Las trampas API una vez culminada la construcción contarán con sistemas de compuertas  o grating a fin de evitar que las especies puedan quedar atrapadas en las mismas, sin embargo en caso que esto ocurra y pequeños anfibios o roedores puedan quedar atrapados en las mismas se deberá realizar el respectivo rescate aplicando “Guía para rescate de fauna en proyectos”, establecida por EP PETROECUADOR y aceptada por el Ministerio del Ambiente.</t>
  </si>
  <si>
    <t>Se plantean medidas para las operaciones fluviales que involucra transporte de personal, maquinaria, equipos, insumos, etc. mismas se encuentran detalladas en el Procedimiento Combinado sobre Operaciones Fluviales, establecido por EP PETROECUADOR.</t>
  </si>
  <si>
    <t>Procedimiento Combinado sobre Operaciones Fluviales, establecido por EP PETROECUADOR.</t>
  </si>
  <si>
    <t>Todo avistamiento de fauna, aves en nido que no puedan migrar, mamíferos de lenta locomoción como perezosos, será comunicado al Supervisor de SSA o a los Supervisor Biótico de EP PETROECUADOR o Contratistas. Ellos serán los únicos responsables de colectar y manipular los animales.  Se llevará un registro fotográfico de los avistamientos, los cuales deberán tener un código secuencial, coordenadas y fotografías.</t>
  </si>
  <si>
    <t xml:space="preserve">En caso que sean especies que representen peligro para el personal como serpientes venenosas y de no encontrarse en el sitio el Supervisor de SSA o Supervisor Biótico se parará momentáneamente el trabajo, se delimitará el área donde se encuentra este espécimen y se notificará de inmediato del hallazgo al Supervisor de SSA o Supervisor Biótico de EP PETROECUADOR o de la contratista, quienes se encargarán de capturar al individuo y reubicarlo en una zona segura fuera del proyecto y lejos de la comunidad también. </t>
  </si>
  <si>
    <t xml:space="preserve">Dentro del Parque Nacional Yasuní en caso de encuentros con fauna de mamíferos grandes como jaguares, tapires, armadillos gigantes, etc. (con crías) el personal técnico, personal de trabajo, monitores, supervisores, etc., deben permaneces en silencio y dejar que continúe con su trayecto.
En el caso de mamíferos arbóreos (primates o monos) estos generalmente andan en grupos, por lo cual se recomienda que  el momento que se encuentre con un grupo  permanecer quietos y en silencio mientras ellos prosiguen con sus movimientos dentro del dosel.
En el caso de encuentros con serpientes venenosas (Viperidae y Elapidae), aparte de tener las debidas precauciones, se debe buscar un desvío y evitar molestarle a las especies.  Estas pueden reaccionar violentamente (principalmente las especies de la familia Viperidae) </t>
  </si>
  <si>
    <t>No. De notificaciones emitidas a EP PETROECUADOR relacionadas con preguntas a los procedimientos de Respuesta a Emergencia</t>
  </si>
  <si>
    <t>Notificaciones emitidas a EP PETROECUADOR relacionadas con preguntas a los procedimientos de Respuesta a Emergencia</t>
  </si>
  <si>
    <t xml:space="preserve">La contratista es responsable de entrenar a su personal en los planes de emergencia de su empresa, familiarizarlos con los Planes de Respuesta a Emergencias de EP PETROECUADOR  y asegurar su participación en los simulacros de emergencia que se realicen en las instalaciones de EP PETROECUADOR . </t>
  </si>
  <si>
    <t>Si hay preguntas relacionadas con los procedimientos de Respuesta a Emergencias, la contratista debe notificar inmediatamente al supervisor de EP PETROECUADOR  para obtener las explicaciones adicionales.</t>
  </si>
  <si>
    <t>Con base en el organigrama definido y decidido por las instancias gerenciales de EP PETROECUADOR , se delimitan funciones y responsabilidades de las distintas instancias de control, las cuales deberán ser implementadas y seguidas en caso de ocurrir emergencia.  Estas funciones se encuentran en el documento adjunto a este estudio (Ver Anexo 20 DIAGRAMAS DE CONTINGENCIA)</t>
  </si>
  <si>
    <t>Si la gravedad del caso así lo ameritará, se solicitará la ayuda de las brigadas de respuesta y/o equipos de contingencia de EP PETROECUADOR  localizados en áreas estratégicas.</t>
  </si>
  <si>
    <r>
      <t xml:space="preserve">Para la implementación del Plan de Evacuación Médica se propone atender los siguientes criterios y codificación:
</t>
    </r>
    <r>
      <rPr>
        <b/>
        <sz val="11"/>
        <color theme="1"/>
        <rFont val="Calibri"/>
        <family val="2"/>
        <scheme val="minor"/>
      </rPr>
      <t>CRITERIOS Y CODIFICACIÓN DE EVALUACIÓN MÉDICA</t>
    </r>
    <r>
      <rPr>
        <sz val="11"/>
        <color theme="1"/>
        <rFont val="Calibri"/>
        <family val="2"/>
        <scheme val="minor"/>
      </rPr>
      <t xml:space="preserve"> </t>
    </r>
    <r>
      <rPr>
        <sz val="11"/>
        <color theme="1"/>
        <rFont val="Calibri"/>
        <family val="2"/>
        <scheme val="minor"/>
      </rPr>
      <t xml:space="preserve">
Las empresas contratistas deberán contar con un departamento médico que aplique este procedimiento. </t>
    </r>
  </si>
  <si>
    <t xml:space="preserve">En el caso de que se requiera enfrentar posibles hechos fortuitos durante la puesta en marcha y desarrollo del proyecto, las responsabilidades serán acorde con el Equipo de Manejo de Crisis con el que cuenta EP PETROECUADOR  </t>
  </si>
  <si>
    <t>En el caso de producirse un derrame de más de cinco barriles de crudo, combustible u otro químico contaminante, EP PETROECUADOR , reportará el evento a la Subsecretaría de Calidad Ambiental del Ministerio del Ambiente.  Inmediatamente, se presentará el plan de remediación ambiental correspondiente, para su aprobación por parte de la Autoridad Ambiental, de acuerdo a lo estipulado en el Art. 16 del RAOHE, además se generará dentro de un lapso de 48 horas un reporte de lo acontecido.</t>
  </si>
  <si>
    <t xml:space="preserve">Organigrama de emergencias de EP PETROECUADOR </t>
  </si>
  <si>
    <t>Dependiendo de la naturaleza y severidad de la Emergencia Médica, se debe aplicar un Plan de Evacuación con el objetivo de garantizar la atención oportuna a los trabajadores accidentados y/o enfermos, asegurando la disponibilidad de todos los recursos  de EP PETROECUADOR  y/o empresas proveedoras para una respuesta oportuna y eficiente ante emergencias.</t>
  </si>
  <si>
    <t>EP PETROECUADOR , realizará descargas en cuerpos de agua siempre y cuando estos cumplan con  los límites permisibles (RAOHE) no se dispondrá desechos en áreas identificadas como sensibles.</t>
  </si>
  <si>
    <t>El programa de rescate de flora y fauna se realizará con apoyo del personal especializado y Representantes de EP PETROECUADOR , dirigiéndose principalmente a recuperar especies de interés científico y comercial así como aquellas que estuviesen listadas en el CITES apéndices I y II. Las especies afectadas serán rescatadas, y traslados a los Centros de Paso en el área del proyecto para ser atendidos y evaluados,  la evacuación de especies se realizará en coordinación con representantes en campo del MAE. En caso de especies heridas y que requieran mayor atención, EP PETROECUADOR  brindará las facilidades para su traslado  hacia centros de rescate autorizados por la autoridad ambiental.</t>
  </si>
  <si>
    <t>Dentro del PNY, en coordinación con la Dirección Provincial del Ministerio del Ambiente y la Jefatura del Parque Nacional Yasuní    se colocarán letreros o señaléticas en lugares considerados sensibles para fauna: saladeros, bebederos, bañaderos, comederos, cruces frecuentes de animales. Los letreros serán escritos con letras visibles, la cantidad de letreros a implementarse dependerá de los sitios identificados como Áreas Biológicamente Sensibles que hayan generado microvariantes durante la ejecución de las obras.
Se considerarán los siguientes estándares:
1) Respetar las normas de velocidad que se ha establecido en los acceso tanto para contratistas como para EP PETROECUADOR 
2) Dar charlas de inducción a los conductores  que incluye las medidas de prevención en  zonas de cruces terrestres que la fauna.</t>
  </si>
  <si>
    <t xml:space="preserve">Para el manejo de los productos químicos se debe tener conocimientos de los procedimientos de seguridad, para ello el producto debe contar con su debida identificación, lo que nos permitirá almacenarlo acorde a las especificaciones técnicas del producto (Hojas MSDS). Todos los productos químicos, serán almacenados y transportados adecuadamente, de acuerdo a sus especificaciones de la etiqueta de advertencia del contenedor, hoja de Datos de Seguridad del Material (MSDS), de acuerdo al Programa de Manejo de Químicos de EP PETROECUADOR , y rotulación HMIS III. Las hojas de seguridad deberán estar disponibles en el sitio de trabajo en el idioma español. </t>
  </si>
  <si>
    <t>OBJETIVOS: 
* Informar al personal que trabajará en el proyecto sobre el PMA, con el fin de que sea aplicado correctamente.
* Capacitar a los empleados mediante programas de entrenamiento sobre la forma ambientalmente más apropiada de desempeñar sus actividades.
* Instruir al personal sobre procedimientos a seguirse en caso de contingencia.
* Fortalecer la capacidad de gestión ambiental del personal de EP PETROECUADOR  y las contratistas que intervengan en el proyecto.</t>
  </si>
  <si>
    <t>El programa de capacitación deberá involucrar a todo el personal de EP PETROECUADOR  y contratistas que estén relacionadas con las actividades del proyecto</t>
  </si>
  <si>
    <t>Se difundirán los lineamientos del PMA, así como los procedimientos de EP PETROECUADOR  para las diferentes actividades.</t>
  </si>
  <si>
    <t>EP PETROECUADOR  deberá capacitar directamente o a través de sus Contratistas, a los operadores de los botes que brindan servicio al Bloque. Dicha capacitación incluye los límites de velocidad máximos de navegación, uso de equipos de protección personal y medidas de prevención sobre el ambiente y seguridad para el uso de botes, a través de la Inducción de Seguridad para Embarcaciones de Pasajeros.</t>
  </si>
  <si>
    <t>Una parte integral del Programa de Concienciación Ambiental de EP PETROECUADOR  es la inducción ambiental que reciben todos los empleados nuevos antes de iniciar su trabajo.</t>
  </si>
  <si>
    <t>OBJETIVOS: 
* Disminuir los riesgos de trabajo para preservar la salud y seguridad de los empleados, de forma que todas las actividades que a realizarse sean lo más seguras posibles, evitando que se produzcan siniestros y accidentes capaces de producir daños a las personas, infraestructura y al ambiente en general.
* Comunicar a los trabajadores propios y de contratistas acerca de los potenciales peligros y riesgos de las actividades a ejecutarse.
* Capacitar y entrenar al personal en temas inherentes a salud ocupacional y seguridad industrial.
* Establecer las Normas de Salud y Seguridad, que EP PETROECUADOR , contratistas y personal, deben cumplir para asegurar la Salud y Seguridad Industrial y evitar enfermedades, incidentes y accidentes provenientes de las actividades que se realicen en el trabajo.</t>
  </si>
  <si>
    <t>EP PETROECUADOR , asegurará que sus empleados dedicados a cualquier actividad relacionada con el proyecto y con la operación de la empresa en general, estén saludables y físicamente hábiles, reconociendo que la seguridad industrial y la salud laboral es una responsabilidad compartida entre el empleador (o contratista), los supervisores a todo nivel y los empleados.</t>
  </si>
  <si>
    <t>EP PETROECUADOR   y sus contratistas serán responsables por la salud y seguridad de sus propios empleados de planta y contratados. Se organizarán chequeos médicos, asistencia médica, tratamiento u hospitalización cuando sea necesaria y evacuación de emergencia cuando los casos lo ameriten. EP PETROECUADOR  y sus contratistas proporcionarán las facilidades necesarias para emergencias.</t>
  </si>
  <si>
    <t>La evaluación médica es un requisito indispensable para el personal de EP PETROECUADOR   y contratistas. Todo el personal involucrado en la ejecución del proyecto tendrá que estar vacunado de acuerdo al riesgo.</t>
  </si>
  <si>
    <t>El personal de seguridad industrial de EP PETROECUADOR , o del contratista previo al inicio de trabajos evaluará los riesgos para la seguridad industrial de las actividades planificadas, que podrá incluir la evaluación de aspectos climáticos y estacionales, peligros bióticos locales (serpientes, insectos, entre otros), requerimientos específicos de equipos de protección personal, entre otros. De ser requerido se evaluará además condiciones de seguridad cuando exista posibilidad de paros, protestas por parte de las comunidades cercanas al proyecto.</t>
  </si>
  <si>
    <t xml:space="preserve">Los empleados propios y de las contratista conocerán y cumplirán los procedimientos operativos  en materia de salud ocupacional y seguridad industrial de EP PETROECUADOR </t>
  </si>
  <si>
    <t>El personal médico de EP PETROECUADOR , debe intervenir en los simulacros que se realice principalmente de emergencias médicas. Estos entrenamientos ayudarán al personal que conforma las unidades médicas a tener una visión clara de la logística indispensable y necesaria para estos tipos de emergencias, así como a optimizar los tiempos de respuesta médica.</t>
  </si>
  <si>
    <t xml:space="preserve">Trabajadores, administradores y supervisores de EP PETROECUADOR , que laboran permanentemente y personal que brinda servicios técnicos de manera ocasional recibirán instrucciones técnicas en reuniones de Seguridad Industrial (previas al trabajo) en donde podrán abordar los siguientes tópicos sugeridos:
• Manejo seguro de hidrocarburos. 
• Propiedades físico - químicas y riesgos para la salud. 
• Medidas a tomar durante la operación de equipos, materiales y productos químicos. 
• Manejo de la MSDS (MATERIAL SAFETY DATA SHEET) de los productos. 
• Conocimiento y manejo de materiales y equipos de contingencias. 
• Seguridad e higiene industrial, medidas de protección ambiental y de relaciones humanas. 
• Equipo de protección personal. 
• Primeros auxilios. 
• Manejo defensivo. </t>
  </si>
  <si>
    <t xml:space="preserve">El uso de casco, calzado y protección ocular de seguridad es obligatoria para el personal que labora en el campo. Este equipo debe cumplir con los estándares estipulados en EP PETROECUADOR   </t>
  </si>
  <si>
    <t>Todo el personal de la contratista y de EP PETROECUADOR , deberá recibir entrenamiento formal sobre “Manejo Defensivo”, de no haberlo recibido no podrá manejar ningún vehículo mientras se encuentre en su jornada de trabajo.</t>
  </si>
  <si>
    <t xml:space="preserve">Todo vehículo que esté prestando servicios para EP PETROECUADOR , deberá estar en excelentes condiciones mecánicas, además se recomienda que esté provisto de los siguientes implementos: llanta de emergencia, extintor de incendios, triángulos de seguridad, llave de rueda, botiquín de primeros auxilios, cinturón de seguridad, espejos retrovisores, caja de herramientas, cables eléctricos para carga de batería.  </t>
  </si>
  <si>
    <t>EP PETROECUADOR , implementará un sistema de permiso de trabajo seguro para garantizar que se tomen las precauciones de seguridad en cierto tipo de trabajos potencialmente peligrosos. Los empleados de todo el personal propio como contratista tienen que conocer y seguir las condiciones de los permisos pertinentes.
Se deberá implementar el sistema de permisos para los siguientes trabajos considerados de alto riesgo:
* Trabajos en atmósferas tóxicas, explosivas, corrosivas, extremadamente calientes, o con deficiencia de oxígeno o trabajos en espacios confinados. 
* Trabajos con electricidad de alto voltaje. 
* Trabajos en altura. 
* Trabajos en caliente.</t>
  </si>
  <si>
    <t>La Contratista es responsable y debe realizar inspecciones de salud e higiene de su campamento, áreas de almacenamiento, preparación y consumo de alimentos. Los informes de dichas inspecciones deben ser realizados utilizando el formulario para Inspección de Campamentos; posteriormente, este documento debe ser enviado al Departamento de SSA de EP PETROECUADOR  para su revisión.</t>
  </si>
  <si>
    <t>EP PETROECUADOR  y la Contratista serán los responsables de proporcionar a sus empleados la ropa de trabajo y el equipo de protección individual (EPP) requerido para cada actividad o tarea específica, de acuerdo con el riesgo existente. El mínimo equipo de protección personal requerido para el ingreso a cualquier instalación de producción o facilidad de EP PETROECUADOR  es: ropa de trabajo, casco, calzado y gafas de seguridad.</t>
  </si>
  <si>
    <t xml:space="preserve">La Contratista es responsable de proveer equipo de protección adicional cuando éste se requiera para actividades como soldar, esmerilar, manejo de substancias químicas, riesgo eléctrico, radiación, etc. Este equipo debe cumplir con los estándares aplicables ANSI, ASTM, OSHA, INEN u otro equivalente aceptado por EP PETROECUADOR . </t>
  </si>
  <si>
    <t>La contratista debe cumplir con todas las regulaciones establecidas en la Ley de Tránsito del Ecuador y el Procedimiento para Control de Velocidad Vehicular y Uso de Cinturón de Seguridad de EP PETROECUADOR .</t>
  </si>
  <si>
    <t>Se respetarán los límites de velocidad establecidos por EP PETROECUADOR .</t>
  </si>
  <si>
    <t xml:space="preserve">EP PETROECUADOR , a través del Departamento de Seguridad Física, realizará el monitoreo de la velocidad de los vehículos. EP PETROECUADOR , notificará a la Gerencia de la contratista sobre aquellos conductores que violen las regulaciones del límite de velocidad y uso del cinturón de seguridad. </t>
  </si>
  <si>
    <t>La CONTRATISTA es responsable de inspeccionar todos los vehículos de su propiedad, antes de su ingreso al área de operaciones y, posteriormente en forma periódica. Dichas inspecciones deben ser realizadas por personal  capacitado, firmadas por el responsable de SSA de la contratista y entregadas al departamento de SSA de EP PETROECUADOR  en los formatos establecidos para dicho efecto. Los vehículos con deficiencias deben ser inmediatamente reparados o retirados fuera de servicio.</t>
  </si>
  <si>
    <t>Todo evento (accidente o incidente) relacionado con el trabajo y que afecte, en el caso de un accidente, o que tenga potencial de afectar, en el caso de un incidente, al personal, medioambiente, propiedad o público, tal como: lesiones personales, enfermedades ocupacionales, incidentes vehiculares, daño de instalaciones y/o equipos o derrame de petróleo / químicos, debe ser informado inmediatamente de acuerdo a lo establecido en el Procedimiento de Notificación, Investigación y Reporte de Accidentes e Incidentes de EP PETROECUADOR .</t>
  </si>
  <si>
    <t>EP PETROECUADOR  mantiene el programa de observación preventiva ALERT (Actuar Libremente para Evitar Riesgos en el Trabajo) con la finalidad de identificar y corregir inmediatamente cualquier acción y/o condición insegura (sub estándar) presente en el lugar de trabajo. Si el personal de la contratista identifica un peligro potencial en el trabajo, ya sea una acción o condición sub estándar que pudiese provocar un accidente o incidente, éste debe tomar acción inmediata para corregir lo identificado y/o notificar de ello a su supervisor para que se tome acción. Este reporte puede ser hecho en forma verbal y/o Usando formulario del programa ALERT.</t>
  </si>
  <si>
    <t xml:space="preserve">Para poder conducir un vehículo dentro del área de operaciones de EP PETROECUADOR , los conductores de vehículos deben tener una licencia de conducción válida para el tipo de vehículo que van a operar y haber aprobado el Curso de Manejo Defensivo, de acuerdo a las políticas de seguridad de EP PETROECUADOR . Solamente después de cumplir estos requisitos, el conductor será autorizado para conducir. </t>
  </si>
  <si>
    <t>La Contratista deberá elaborar los reportes ALERT de acuerdo a los estándares de EP PETROECUADOR , durante el tiempo que ejecute los trabajos. Los reportes ALERT, una vez llenos incluyendo las acciones correctivas y preventivas adoptadas, deben ser entregados en el Departamento de SSA o colocados en los buzones del programa ALERT distribuidos en las instalaciones de EP PETROECUADOR .</t>
  </si>
  <si>
    <t>Las acciones planteadas para el manejo y disposición final de cualquier tipo de residuo, preservarán íntegramente los recursos naturales y estarán enmarcadas dentro de la Legislación Ecuatoriana y las Normas y Procedimientos de EP PETROECUADOR .</t>
  </si>
  <si>
    <t>La Contratista deberá acogerse al Plan de Manejo de Desechos de EP PETROECUADOR , para el proyecto específico. Este requerimiento se aplicará a todas las actividades a ejecutarse durante la construcción y operación del mismo.</t>
  </si>
  <si>
    <t>En áreas donde no existe el servicio de recolección de desechos proporcionado por EP PETROECUADOR , la Contratista es responsable de la apropiada: recolección, almacenamiento, transporte y disposición final de desechos. Adicionalmente la Contratista debe implantar un plan para la separación en la fuente, de los desechos sólidos peligrosos y no peligrosos en recipientes separados.</t>
  </si>
  <si>
    <t xml:space="preserve">La Contratista que genere desechos radioactivos debe informar a EP PETROECUADOR  de los mismos y es responsable por su disposición final en coordinación con la Subsecretaría de Control Investigación y Aplicaciones Nucleares SCIAN. </t>
  </si>
  <si>
    <t xml:space="preserve">LUGAR DE APLICACIÓN: El alcance del Plan de Relaciones Comunitarias guarda estricta relación con el Área de Influencia Directa de las instalaciones e infraestructura de EP PETROECUADOR  Las comunidades y  actores en general de las Áreas de influencia Indirecta y Regional, que pudieran verse afectados por las actividades de exploración y/o explotación de petróleo, serán susceptibles de incluirse dentro del PRC, dependiendo de la valoración de impactos ambientales definidos en el estudio </t>
  </si>
  <si>
    <t xml:space="preserve">Implementación del código de conducta para pueblos en aislamiento voluntarios  (PIAV)  de  EP PETROECUADOR </t>
  </si>
  <si>
    <t>OBJETIVOS: 
Establecer nexos de sana convivencia con las comunidades e instituciones de las Áreas de Influencia Directa de sus Operaciones e integrar aspectos de Responsabilidad Social a los contenidos de sus Programas y Planes de Gestión Social que se desarrollen como consecuencia de la aplicación de la Política de Responsabilidad Social y de la Política de Relaciones Comunitarias de EP PETROECUADOR  (EP PETROECUADOR ), las mismas que se encuentran alineadas con el Plan Nacional del Buen Vivir definido por el Estado Ecuatoriano.</t>
  </si>
  <si>
    <t>En el área de influencia del proyecto, se deberá:
* Socializar el proyecto con: gobierno cantonal, juntas parroquiales, representantes de instituciones públicas y privadas asentadas en las zonas de influencia directa e indirecta del proyecto.
* Socializar el proyecto con los moradores de las comunidades que se encuentran cercanas a las distintas actividades del proyecto
*  Instruir,  a través de capacitaciones, al personal y contratistas en temas del código de conducta, con base  a lo establecido en el plan  de implementación del código de conducta para pueblos en aislamiento voluntarios  (PIAV)  de  EP PETROECUADOR 
* Capacitar a la comunidad sobre la política socio-ambiental de EP PETROECUADOR  y cumplir con las capacitaciones establecidas en la Plan de Capacitación , especialmente en lo relacionado a las acciones en caso de Contingencias por la actividad hidrocarburífera.</t>
  </si>
  <si>
    <t xml:space="preserve">EP PETROECUADOR  promocionará, a través de los dirigentes de las comunidades del área de influencia y en toda reunión pública la posibilidad de que cada ciudadano o actor institucional reporte de manera documentada anomalías en su manejo ambiental, para lo cual debe quedar constancia de esto en actas y minutas de las reuniones. </t>
  </si>
  <si>
    <t>Toda queja sobre anomalías ambientales, actos que atenten contra el Código de Ética de EP PETROECUADOR , la dignidad o el sentido de pertenencia de las personas insertas en el área de influencia deberá ser investigada por el personal de SSA y tomar los correctivos del caso de carácter administrativo, civil y/o penal si es del caso. La investigación y respuesta a las quejas deberá ser documentada y archivada.</t>
  </si>
  <si>
    <t>EP PETROECUADOR  promoverá, junto con el apoyo de los líderes locales, reuniones informativas, preparará y socializará las pautas de comportamiento del personal operativo, técnico y contratistas, así como, se preocupará por una mejor comprensión del Plan de Manejo Ambiental.  Estas reuniones se realizarán por lo menos 1 vez por trimestre durante la construcción del proyecto y 1 vez cada seis meses durante la vida útil del proyecto.</t>
  </si>
  <si>
    <t>EP PETROECUADOR  realizará la difusión de los resultados y avances de los convenios y acuerdos establecidos con las Comunidades.</t>
  </si>
  <si>
    <t>EP PETROECUADOR  dará prioridad a la contratación de mano de obra local (área de influencia directa) no calificada, de manera directa y a través de sus contratistas.</t>
  </si>
  <si>
    <t>EP PETROECUADOR  impulsará programas de profesionalización de la mano de obra en las distintas comunidades del área de influencia directa. Además promoverá la organización y capacitación de empresas comunitarias encargadas de prestar servicios diversos durante las distintas fases de construcción.</t>
  </si>
  <si>
    <t>5. PROGRAMA DE ACUERDOS ENTRE EP PETROECUADOR   Y LAS PARTES INSERTAS DENTRO DEL ÁREA DE INFLUENCIA DIRECTA</t>
  </si>
  <si>
    <t xml:space="preserve">7. PROGRAMA DE RELACIONES COMUNITARIAS (PRC) DE EP PETROECUADOR </t>
  </si>
  <si>
    <t>EP PETROECUADOR  cuenta con un Programa de Relaciones Comunitarias el mismo que aplica para todas las operaciones. Este Programa se lo presenta a  en el Anexo Nº 21 sobre Guías y Procedimiento.</t>
  </si>
  <si>
    <t>En caso de evidenciar Pueblos en Aislamiento Voluntario EP PETROECUADOR  se buscará los mecanismos de cooperación y coordinación con el Ministerio de Justicia, Derechos Humanos y Cultos para el cumplimiento de la Política Nacional de los Pueblos en situación de Aislamiento Voluntario y el  Plan de Medidas Cautelares a favor de los pueblos Taromenani y Tagaeri.
Es importante citar que mediante Oficio Nº MJDHC-DM-2013-0880-OF; Plan de Medidas Cautelares para la Protección de los Pueblos Indígenas en Aislamiento Tagaeri – Taromenani, el Dr. Lenin Lara concluye lo siguiente; “Debido a las condiciones ambientales, geográficas y sociales de los Bloques 31 y 43, se descarta la presencia de Pueblos Indígenas Aislados Voluntario, adicional el área de influencia del proyecto está fuera del área de Zona de Amortiguamiento y de la Zona Intangible. (Ver Anexo 2, Documentos Oficiales).</t>
  </si>
  <si>
    <t xml:space="preserve">Realizar las acciones de acercamiento a la comunidad, con el fin de estrechar los lasos de cooperación y apoyo mutuo entre EP PETROECUADOR  y los pobladores. </t>
  </si>
  <si>
    <t xml:space="preserve">Las empresas proveedoras de servicios especializados / Contratistas, son responsables de: 
Cumplir con lo propuesto en los programas de rehabilitación de áreas afectadas, ejecutando todos los procedimientos que EP PETROECUADOR  disponga. </t>
  </si>
  <si>
    <t>EP PETROECUADOR  procurará la reproducción de especies forestales bajo categoría de amenaza o aprovechamiento condicionado para fines de reforestación de áreas en las que exista ésta disponibilidad.</t>
  </si>
  <si>
    <t>El Supervisores de SSA, está encargado de:
* Realizar la evaluación y diagnóstico de las áreas afectadas, para poder ser rehabilitada.
* Implementar, supervisar y controlar la ejecución del programa para la rehabilitación del área afectada.
* Verificar el cumplimiento del programa y actividades establecidas en el Plan de Rehabilitación, por parte del personal de EP PETROECUADOR , como de sus contratistas.</t>
  </si>
  <si>
    <t>OBJETIVOS: 
* Mantener en cada área, los elementos de logística, que se utilizará al momento del abandono.
* Identificar los equipos que serán evacuados o podrán permanecer para futuras operaciones, los cuales no deben causar contaminación.
* Proporcionar al personal de EP PETROECUADOR , alternativas ambientalmente adecuadas y seguras, para la desmovilización y abandono de aquella infraestructura petrolera declarada fuera de operación y/o funcionamiento.</t>
  </si>
  <si>
    <t xml:space="preserve">Retiro del equipo y maquinaria utilizada, se desmontará y evacuará de la misma manera como ingresó.  Se cumplirán procedimientos de seguridad de EP PETROECUADOR </t>
  </si>
  <si>
    <t>Todos los desechos de origen doméstico e industrial, luego de su clasificación, serán tratados y dispuestos de acuerdo a lo previsto en el Plan de Manejo de Desechos del Plan de Manejo Ambiental propuesto por EP PETROECUADOR  y aprobado por la Subsecretaría de Protección Ambiental.</t>
  </si>
  <si>
    <t>Deberá efectuarse una inspección final por parte del operador y el responsable de SSA de EP PETROECUADOR para constatar el cumplimiento de estas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</si>
</sst>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1"/>
      <color rgb="FFFFFFFF"/>
      <name val="Calibri"/>
      <family val="2"/>
      <scheme val="minor"/>
    </font>
    <font>
      <b/>
      <i/>
      <u/>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b/>
      <sz val="12"/>
      <color rgb="FFFFFFFF"/>
      <name val="Calibri"/>
      <family val="2"/>
      <scheme val="minor"/>
    </font>
    <font>
      <b/>
      <sz val="9"/>
      <color rgb="FFFFFFFF"/>
      <name val="Calibri"/>
      <family val="2"/>
      <scheme val="minor"/>
    </font>
    <font>
      <b/>
      <sz val="10"/>
      <color rgb="FFFFFFFF"/>
      <name val="Calibri"/>
      <family val="2"/>
      <scheme val="minor"/>
    </font>
    <font>
      <b/>
      <i/>
      <u/>
      <sz val="11"/>
      <name val="Calibri"/>
      <family val="2"/>
      <scheme val="minor"/>
    </font>
    <font>
      <b/>
      <i/>
      <sz val="11"/>
      <name val="Calibri"/>
      <family val="2"/>
      <scheme val="minor"/>
    </font>
    <font>
      <sz val="10"/>
      <color theme="1"/>
      <name val="Cambria"/>
      <family val="1"/>
    </font>
    <font>
      <sz val="11"/>
      <color rgb="FF000000"/>
      <name val="Calibri"/>
      <family val="2"/>
    </font>
    <font>
      <b/>
      <sz val="6"/>
      <color rgb="FFFFFFFF"/>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4F81BD"/>
        <bgColor indexed="64"/>
      </patternFill>
    </fill>
    <fill>
      <patternFill patternType="solid">
        <fgColor theme="0"/>
        <bgColor indexed="64"/>
      </patternFill>
    </fill>
    <fill>
      <patternFill patternType="solid">
        <fgColor theme="4" tint="0.59999389629810485"/>
        <bgColor indexed="64"/>
      </patternFill>
    </fill>
    <fill>
      <patternFill patternType="solid">
        <fgColor theme="4"/>
        <bgColor indexed="64"/>
      </patternFill>
    </fill>
    <fill>
      <patternFill patternType="solid">
        <fgColor rgb="FF00FF99"/>
        <bgColor indexed="64"/>
      </patternFill>
    </fill>
  </fills>
  <borders count="65">
    <border>
      <left/>
      <right/>
      <top/>
      <bottom/>
      <diagonal/>
    </border>
    <border>
      <left style="medium">
        <color rgb="FF4F81BD"/>
      </left>
      <right style="medium">
        <color rgb="FF4F81BD"/>
      </right>
      <top style="medium">
        <color rgb="FF4F81BD"/>
      </top>
      <bottom style="medium">
        <color rgb="FF4F81BD"/>
      </bottom>
      <diagonal/>
    </border>
    <border>
      <left style="medium">
        <color rgb="FF4F81BD"/>
      </left>
      <right style="medium">
        <color rgb="FF4F81BD"/>
      </right>
      <top/>
      <bottom style="medium">
        <color rgb="FF4F81BD"/>
      </bottom>
      <diagonal/>
    </border>
    <border>
      <left style="medium">
        <color rgb="FF4F81BD"/>
      </left>
      <right style="medium">
        <color rgb="FF4F81BD"/>
      </right>
      <top style="medium">
        <color rgb="FF4F81BD"/>
      </top>
      <bottom/>
      <diagonal/>
    </border>
    <border>
      <left style="medium">
        <color rgb="FF4F81BD"/>
      </left>
      <right style="medium">
        <color rgb="FF4F81BD"/>
      </right>
      <top/>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right style="medium">
        <color rgb="FF4F81BD"/>
      </right>
      <top/>
      <bottom style="medium">
        <color rgb="FF4F81BD"/>
      </bottom>
      <diagonal/>
    </border>
    <border>
      <left style="medium">
        <color rgb="FF4F81BD"/>
      </left>
      <right/>
      <top style="medium">
        <color rgb="FF4F81BD"/>
      </top>
      <bottom/>
      <diagonal/>
    </border>
    <border>
      <left/>
      <right/>
      <top style="medium">
        <color rgb="FF4F81BD"/>
      </top>
      <bottom/>
      <diagonal/>
    </border>
    <border>
      <left/>
      <right style="medium">
        <color rgb="FF4F81BD"/>
      </right>
      <top style="medium">
        <color rgb="FF4F81BD"/>
      </top>
      <bottom/>
      <diagonal/>
    </border>
    <border>
      <left style="medium">
        <color rgb="FF4F81BD"/>
      </left>
      <right/>
      <top/>
      <bottom style="medium">
        <color rgb="FF4F81BD"/>
      </bottom>
      <diagonal/>
    </border>
    <border>
      <left/>
      <right/>
      <top/>
      <bottom style="medium">
        <color rgb="FF4F81BD"/>
      </bottom>
      <diagonal/>
    </border>
    <border>
      <left style="medium">
        <color rgb="FF4F81BD"/>
      </left>
      <right/>
      <top/>
      <bottom/>
      <diagonal/>
    </border>
    <border>
      <left/>
      <right style="medium">
        <color rgb="FF4F81BD"/>
      </right>
      <top/>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right/>
      <top style="medium">
        <color theme="4"/>
      </top>
      <bottom/>
      <diagonal/>
    </border>
    <border>
      <left/>
      <right style="medium">
        <color theme="4"/>
      </right>
      <top style="medium">
        <color theme="4"/>
      </top>
      <bottom/>
      <diagonal/>
    </border>
    <border>
      <left/>
      <right/>
      <top/>
      <bottom style="medium">
        <color theme="4"/>
      </bottom>
      <diagonal/>
    </border>
    <border>
      <left/>
      <right style="medium">
        <color theme="4"/>
      </right>
      <top/>
      <bottom style="medium">
        <color theme="4"/>
      </bottom>
      <diagonal/>
    </border>
    <border>
      <left style="medium">
        <color rgb="FF4F81BD"/>
      </left>
      <right style="medium">
        <color rgb="FF4F81BD"/>
      </right>
      <top style="medium">
        <color rgb="FF4F81BD"/>
      </top>
      <bottom style="medium">
        <color theme="8"/>
      </bottom>
      <diagonal/>
    </border>
    <border>
      <left style="medium">
        <color rgb="FF4F81BD"/>
      </left>
      <right style="medium">
        <color rgb="FF4F81BD"/>
      </right>
      <top style="medium">
        <color theme="8"/>
      </top>
      <bottom/>
      <diagonal/>
    </border>
    <border>
      <left style="medium">
        <color rgb="FF4F81BD"/>
      </left>
      <right style="medium">
        <color rgb="FF4F81BD"/>
      </right>
      <top/>
      <bottom style="medium">
        <color theme="8"/>
      </bottom>
      <diagonal/>
    </border>
    <border>
      <left/>
      <right style="medium">
        <color theme="4"/>
      </right>
      <top/>
      <bottom/>
      <diagonal/>
    </border>
    <border>
      <left style="medium">
        <color rgb="FF4F81BD"/>
      </left>
      <right style="double">
        <color rgb="FF4FB3BD"/>
      </right>
      <top style="medium">
        <color rgb="FF4F81BD"/>
      </top>
      <bottom style="medium">
        <color rgb="FF4F81BD"/>
      </bottom>
      <diagonal/>
    </border>
    <border>
      <left style="double">
        <color rgb="FF4FB3BD"/>
      </left>
      <right style="medium">
        <color rgb="FF4F81BD"/>
      </right>
      <top style="medium">
        <color rgb="FF4F81BD"/>
      </top>
      <bottom style="medium">
        <color rgb="FF4F81BD"/>
      </bottom>
      <diagonal/>
    </border>
    <border>
      <left style="double">
        <color rgb="FF4FB3BD"/>
      </left>
      <right style="medium">
        <color rgb="FF4F81BD"/>
      </right>
      <top style="medium">
        <color rgb="FF4F81BD"/>
      </top>
      <bottom/>
      <diagonal/>
    </border>
    <border>
      <left style="medium">
        <color rgb="FF4F81BD"/>
      </left>
      <right style="double">
        <color rgb="FF4FB3BD"/>
      </right>
      <top style="medium">
        <color rgb="FF4F81BD"/>
      </top>
      <bottom/>
      <diagonal/>
    </border>
    <border>
      <left style="double">
        <color rgb="FF4FB3BD"/>
      </left>
      <right style="medium">
        <color rgb="FF4F81BD"/>
      </right>
      <top/>
      <bottom/>
      <diagonal/>
    </border>
    <border>
      <left style="medium">
        <color rgb="FF4F81BD"/>
      </left>
      <right style="double">
        <color rgb="FF4FB3BD"/>
      </right>
      <top/>
      <bottom/>
      <diagonal/>
    </border>
    <border>
      <left style="double">
        <color rgb="FF4FB3BD"/>
      </left>
      <right style="medium">
        <color rgb="FF4F81BD"/>
      </right>
      <top/>
      <bottom style="medium">
        <color rgb="FF4F81BD"/>
      </bottom>
      <diagonal/>
    </border>
    <border>
      <left style="medium">
        <color rgb="FF4F81BD"/>
      </left>
      <right style="double">
        <color rgb="FF4FB3BD"/>
      </right>
      <top/>
      <bottom style="medium">
        <color rgb="FF4F81BD"/>
      </bottom>
      <diagonal/>
    </border>
    <border>
      <left/>
      <right style="thin">
        <color indexed="64"/>
      </right>
      <top style="thin">
        <color indexed="64"/>
      </top>
      <bottom style="thin">
        <color indexed="64"/>
      </bottom>
      <diagonal/>
    </border>
    <border>
      <left style="double">
        <color rgb="FF4FB3BD"/>
      </left>
      <right/>
      <top style="medium">
        <color rgb="FF4F81BD"/>
      </top>
      <bottom style="medium">
        <color rgb="FF4F81BD"/>
      </bottom>
      <diagonal/>
    </border>
    <border>
      <left style="double">
        <color rgb="FF4FB3BD"/>
      </left>
      <right/>
      <top style="medium">
        <color rgb="FF4F81BD"/>
      </top>
      <bottom/>
      <diagonal/>
    </border>
    <border>
      <left style="double">
        <color rgb="FF4FB3BD"/>
      </left>
      <right/>
      <top/>
      <bottom style="medium">
        <color rgb="FF4F81BD"/>
      </bottom>
      <diagonal/>
    </border>
    <border>
      <left style="double">
        <color rgb="FF4FB3BD"/>
      </left>
      <right/>
      <top/>
      <bottom/>
      <diagonal/>
    </border>
    <border>
      <left style="medium">
        <color rgb="FF4F81BD"/>
      </left>
      <right style="medium">
        <color rgb="FF4274B0"/>
      </right>
      <top style="medium">
        <color rgb="FF4F81BD"/>
      </top>
      <bottom style="medium">
        <color rgb="FF4274B0"/>
      </bottom>
      <diagonal/>
    </border>
    <border>
      <left style="medium">
        <color rgb="FF4274B0"/>
      </left>
      <right style="medium">
        <color rgb="FF4274B0"/>
      </right>
      <top style="medium">
        <color rgb="FF4F81BD"/>
      </top>
      <bottom style="medium">
        <color rgb="FF4274B0"/>
      </bottom>
      <diagonal/>
    </border>
    <border>
      <left style="medium">
        <color rgb="FF4274B0"/>
      </left>
      <right style="medium">
        <color rgb="FF4F81BD"/>
      </right>
      <top style="medium">
        <color rgb="FF4F81BD"/>
      </top>
      <bottom style="medium">
        <color rgb="FF4274B0"/>
      </bottom>
      <diagonal/>
    </border>
    <border>
      <left style="medium">
        <color rgb="FF4F81BD"/>
      </left>
      <right style="medium">
        <color rgb="FF4274B0"/>
      </right>
      <top style="medium">
        <color rgb="FF4274B0"/>
      </top>
      <bottom style="medium">
        <color rgb="FF4274B0"/>
      </bottom>
      <diagonal/>
    </border>
    <border>
      <left style="medium">
        <color rgb="FF4274B0"/>
      </left>
      <right style="medium">
        <color rgb="FF4274B0"/>
      </right>
      <top style="medium">
        <color rgb="FF4274B0"/>
      </top>
      <bottom style="medium">
        <color rgb="FF4274B0"/>
      </bottom>
      <diagonal/>
    </border>
    <border>
      <left style="medium">
        <color rgb="FF4274B0"/>
      </left>
      <right style="medium">
        <color rgb="FF4F81BD"/>
      </right>
      <top style="medium">
        <color rgb="FF4274B0"/>
      </top>
      <bottom style="medium">
        <color rgb="FF4274B0"/>
      </bottom>
      <diagonal/>
    </border>
    <border>
      <left style="medium">
        <color rgb="FF4274B0"/>
      </left>
      <right/>
      <top style="medium">
        <color rgb="FF4F81BD"/>
      </top>
      <bottom style="medium">
        <color rgb="FF4274B0"/>
      </bottom>
      <diagonal/>
    </border>
    <border>
      <left style="medium">
        <color rgb="FF4274B0"/>
      </left>
      <right/>
      <top style="medium">
        <color rgb="FF4274B0"/>
      </top>
      <bottom style="medium">
        <color rgb="FF4274B0"/>
      </bottom>
      <diagonal/>
    </border>
    <border>
      <left style="double">
        <color rgb="FF4FB3BD"/>
      </left>
      <right style="medium">
        <color rgb="FF4274B0"/>
      </right>
      <top style="medium">
        <color rgb="FF4F81BD"/>
      </top>
      <bottom style="medium">
        <color rgb="FF4274B0"/>
      </bottom>
      <diagonal/>
    </border>
    <border>
      <left style="double">
        <color rgb="FF4FB3BD"/>
      </left>
      <right style="medium">
        <color rgb="FF4274B0"/>
      </right>
      <top style="medium">
        <color rgb="FF4274B0"/>
      </top>
      <bottom style="medium">
        <color rgb="FF4274B0"/>
      </bottom>
      <diagonal/>
    </border>
    <border>
      <left style="medium">
        <color rgb="FF4F81BD"/>
      </left>
      <right style="medium">
        <color rgb="FF4F81BD"/>
      </right>
      <top style="medium">
        <color theme="8"/>
      </top>
      <bottom style="medium">
        <color rgb="FF4F81BD"/>
      </bottom>
      <diagonal/>
    </border>
    <border>
      <left style="medium">
        <color theme="4"/>
      </left>
      <right style="medium">
        <color theme="4"/>
      </right>
      <top style="medium">
        <color rgb="FF4F81BD"/>
      </top>
      <bottom style="medium">
        <color theme="4"/>
      </bottom>
      <diagonal/>
    </border>
    <border>
      <left/>
      <right/>
      <top style="thin">
        <color indexed="64"/>
      </top>
      <bottom style="thin">
        <color indexed="64"/>
      </bottom>
      <diagonal/>
    </border>
    <border>
      <left style="medium">
        <color theme="4"/>
      </left>
      <right style="medium">
        <color theme="4"/>
      </right>
      <top/>
      <bottom/>
      <diagonal/>
    </border>
    <border>
      <left style="medium">
        <color rgb="FF4274B0"/>
      </left>
      <right style="double">
        <color rgb="FF4FB3BD"/>
      </right>
      <top style="medium">
        <color rgb="FF4274B0"/>
      </top>
      <bottom style="medium">
        <color rgb="FF4274B0"/>
      </bottom>
      <diagonal/>
    </border>
    <border>
      <left style="double">
        <color rgb="FF4FB3BD"/>
      </left>
      <right/>
      <top style="medium">
        <color theme="4"/>
      </top>
      <bottom/>
      <diagonal/>
    </border>
    <border>
      <left style="double">
        <color rgb="FF4FB3BD"/>
      </left>
      <right/>
      <top/>
      <bottom style="medium">
        <color theme="4"/>
      </bottom>
      <diagonal/>
    </border>
    <border>
      <left/>
      <right style="medium">
        <color theme="4"/>
      </right>
      <top/>
      <bottom style="medium">
        <color rgb="FF4F81BD"/>
      </bottom>
      <diagonal/>
    </border>
    <border>
      <left/>
      <right style="medium">
        <color theme="4"/>
      </right>
      <top style="medium">
        <color rgb="FF4F81BD"/>
      </top>
      <bottom/>
      <diagonal/>
    </border>
    <border>
      <left style="double">
        <color rgb="FF4FB3BD"/>
      </left>
      <right/>
      <top style="thin">
        <color indexed="64"/>
      </top>
      <bottom style="thin">
        <color indexed="64"/>
      </bottom>
      <diagonal/>
    </border>
    <border>
      <left style="double">
        <color rgb="FF4FB3BD"/>
      </left>
      <right style="medium">
        <color rgb="FF4F81BD"/>
      </right>
      <top style="medium">
        <color rgb="FF4274B0"/>
      </top>
      <bottom style="medium">
        <color rgb="FF4F81BD"/>
      </bottom>
      <diagonal/>
    </border>
    <border>
      <left style="medium">
        <color rgb="FF4F81BD"/>
      </left>
      <right style="medium">
        <color rgb="FF4F81BD"/>
      </right>
      <top style="medium">
        <color rgb="FF4274B0"/>
      </top>
      <bottom style="medium">
        <color rgb="FF4F81BD"/>
      </bottom>
      <diagonal/>
    </border>
    <border>
      <left style="double">
        <color rgb="FF4FB3BD"/>
      </left>
      <right/>
      <top style="medium">
        <color rgb="FF4F81BD"/>
      </top>
      <bottom style="thin">
        <color indexed="64"/>
      </bottom>
      <diagonal/>
    </border>
    <border>
      <left/>
      <right/>
      <top style="medium">
        <color rgb="FF4F81BD"/>
      </top>
      <bottom style="thin">
        <color indexed="64"/>
      </bottom>
      <diagonal/>
    </border>
    <border>
      <left/>
      <right style="medium">
        <color rgb="FF4F81BD"/>
      </right>
      <top style="medium">
        <color rgb="FF4F81BD"/>
      </top>
      <bottom style="thin">
        <color indexed="64"/>
      </bottom>
      <diagonal/>
    </border>
  </borders>
  <cellStyleXfs count="1">
    <xf numFmtId="0" fontId="0" fillId="0" borderId="0"/>
  </cellStyleXfs>
  <cellXfs count="565">
    <xf numFmtId="0" fontId="0" fillId="0" borderId="0" xfId="0"/>
    <xf numFmtId="0" fontId="0" fillId="0" borderId="0" xfId="0" applyFont="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xf numFmtId="0" fontId="5" fillId="0" borderId="1" xfId="0" applyFont="1" applyBorder="1" applyAlignment="1">
      <alignment horizontal="center" vertical="center" wrapText="1"/>
    </xf>
    <xf numFmtId="0" fontId="0" fillId="0" borderId="0" xfId="0" applyFont="1" applyFill="1"/>
    <xf numFmtId="0" fontId="0" fillId="0" borderId="1" xfId="0" applyFont="1" applyFill="1" applyBorder="1" applyAlignment="1"/>
    <xf numFmtId="0" fontId="0" fillId="0" borderId="0" xfId="0" applyFont="1" applyBorder="1"/>
    <xf numFmtId="0" fontId="0" fillId="0" borderId="0" xfId="0" applyFont="1" applyFill="1" applyBorder="1"/>
    <xf numFmtId="0" fontId="0" fillId="0" borderId="1" xfId="0" applyFont="1" applyFill="1" applyBorder="1" applyAlignment="1">
      <alignment vertical="center" wrapText="1"/>
    </xf>
    <xf numFmtId="0" fontId="0" fillId="0" borderId="0" xfId="0" applyFont="1" applyFill="1" applyBorder="1" applyAlignment="1">
      <alignment wrapText="1"/>
    </xf>
    <xf numFmtId="0" fontId="0" fillId="0" borderId="0" xfId="0" applyFont="1" applyFill="1" applyAlignment="1">
      <alignment horizontal="center" vertical="center"/>
    </xf>
    <xf numFmtId="0" fontId="0" fillId="0" borderId="0" xfId="0" applyFont="1" applyFill="1" applyAlignment="1">
      <alignment horizontal="justify" vertical="center"/>
    </xf>
    <xf numFmtId="0" fontId="0" fillId="7" borderId="1" xfId="0" applyFont="1" applyFill="1" applyBorder="1"/>
    <xf numFmtId="0" fontId="0" fillId="7" borderId="1" xfId="0" applyFont="1" applyFill="1" applyBorder="1" applyAlignment="1"/>
    <xf numFmtId="0" fontId="0" fillId="0"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7"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7"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7" borderId="1" xfId="0" applyFill="1" applyBorder="1" applyAlignment="1">
      <alignment vertical="center" wrapText="1"/>
    </xf>
    <xf numFmtId="0" fontId="6" fillId="7" borderId="1" xfId="0" applyFont="1" applyFill="1" applyBorder="1" applyAlignment="1">
      <alignment vertical="center" wrapText="1"/>
    </xf>
    <xf numFmtId="0" fontId="5" fillId="0" borderId="1" xfId="0" applyFont="1" applyBorder="1" applyAlignment="1">
      <alignment vertical="center" wrapText="1"/>
    </xf>
    <xf numFmtId="0" fontId="5" fillId="7" borderId="1" xfId="0" applyFont="1" applyFill="1" applyBorder="1" applyAlignment="1">
      <alignment vertical="center" wrapText="1"/>
    </xf>
    <xf numFmtId="0" fontId="6" fillId="0" borderId="1" xfId="0" applyFont="1" applyBorder="1" applyAlignment="1">
      <alignment vertical="center" wrapText="1"/>
    </xf>
    <xf numFmtId="0" fontId="0" fillId="4" borderId="3" xfId="0" applyFont="1" applyFill="1" applyBorder="1" applyAlignment="1">
      <alignment horizontal="center" vertical="center" wrapText="1"/>
    </xf>
    <xf numFmtId="0" fontId="6" fillId="7" borderId="7" xfId="0" applyFont="1" applyFill="1" applyBorder="1" applyAlignment="1">
      <alignment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 xfId="0" applyFont="1" applyFill="1" applyBorder="1"/>
    <xf numFmtId="0" fontId="0" fillId="0" borderId="7" xfId="0" applyFont="1" applyFill="1" applyBorder="1" applyAlignment="1"/>
    <xf numFmtId="0" fontId="0" fillId="7" borderId="7" xfId="0" applyFont="1" applyFill="1" applyBorder="1" applyAlignment="1"/>
    <xf numFmtId="0" fontId="0" fillId="7" borderId="7" xfId="0" applyFont="1" applyFill="1" applyBorder="1"/>
    <xf numFmtId="0" fontId="0" fillId="7" borderId="7" xfId="0" applyFont="1" applyFill="1" applyBorder="1" applyAlignment="1">
      <alignment horizontal="center" vertical="center" wrapText="1"/>
    </xf>
    <xf numFmtId="0" fontId="5" fillId="7" borderId="7" xfId="0" applyFont="1" applyFill="1" applyBorder="1" applyAlignment="1">
      <alignment vertical="center" wrapText="1"/>
    </xf>
    <xf numFmtId="0" fontId="5" fillId="7" borderId="7" xfId="0" applyFont="1" applyFill="1" applyBorder="1" applyAlignment="1">
      <alignment horizontal="center" vertical="center" wrapText="1"/>
    </xf>
    <xf numFmtId="0" fontId="5" fillId="0" borderId="7" xfId="0" applyFont="1" applyBorder="1" applyAlignment="1">
      <alignment vertical="center" wrapText="1"/>
    </xf>
    <xf numFmtId="0" fontId="6" fillId="0" borderId="7" xfId="0" applyFont="1" applyBorder="1" applyAlignment="1">
      <alignment vertical="center" wrapText="1"/>
    </xf>
    <xf numFmtId="0" fontId="0" fillId="0" borderId="27" xfId="0" applyFont="1" applyFill="1" applyBorder="1"/>
    <xf numFmtId="0" fontId="0" fillId="7" borderId="27" xfId="0" applyFont="1" applyFill="1" applyBorder="1"/>
    <xf numFmtId="0" fontId="0" fillId="0" borderId="27" xfId="0" applyFont="1" applyFill="1" applyBorder="1" applyAlignment="1"/>
    <xf numFmtId="0" fontId="6" fillId="7" borderId="27" xfId="0" applyFont="1" applyFill="1" applyBorder="1" applyAlignment="1">
      <alignment vertical="center" wrapText="1"/>
    </xf>
    <xf numFmtId="0" fontId="5" fillId="7" borderId="27" xfId="0" applyFont="1" applyFill="1" applyBorder="1" applyAlignment="1">
      <alignment vertical="center" wrapText="1"/>
    </xf>
    <xf numFmtId="0" fontId="5" fillId="0" borderId="27" xfId="0" applyFont="1" applyBorder="1" applyAlignment="1">
      <alignment vertical="center" wrapText="1"/>
    </xf>
    <xf numFmtId="0" fontId="5"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0" fillId="7" borderId="28" xfId="0" applyFont="1" applyFill="1" applyBorder="1"/>
    <xf numFmtId="0" fontId="6" fillId="7" borderId="28" xfId="0" applyFont="1" applyFill="1" applyBorder="1" applyAlignment="1">
      <alignment vertical="center" wrapText="1"/>
    </xf>
    <xf numFmtId="0" fontId="5" fillId="7" borderId="28" xfId="0" applyFont="1" applyFill="1" applyBorder="1" applyAlignment="1">
      <alignment vertical="center" wrapText="1"/>
    </xf>
    <xf numFmtId="0" fontId="5" fillId="0" borderId="28" xfId="0" applyFont="1" applyBorder="1" applyAlignment="1">
      <alignment vertical="center" wrapText="1"/>
    </xf>
    <xf numFmtId="0" fontId="0" fillId="0" borderId="28" xfId="0" applyFont="1" applyFill="1" applyBorder="1" applyAlignment="1"/>
    <xf numFmtId="0" fontId="5" fillId="0" borderId="28" xfId="0" applyFont="1" applyBorder="1" applyAlignment="1">
      <alignment horizontal="center" vertical="center" wrapText="1"/>
    </xf>
    <xf numFmtId="0" fontId="0" fillId="0" borderId="13" xfId="0" applyFont="1" applyFill="1" applyBorder="1"/>
    <xf numFmtId="0" fontId="4" fillId="0" borderId="7" xfId="0" applyFont="1" applyFill="1" applyBorder="1" applyAlignment="1">
      <alignment horizontal="center" vertical="center" wrapText="1"/>
    </xf>
    <xf numFmtId="0" fontId="0" fillId="7" borderId="7" xfId="0" applyFont="1" applyFill="1" applyBorder="1" applyAlignment="1">
      <alignment horizontal="center" vertical="center"/>
    </xf>
    <xf numFmtId="0" fontId="0" fillId="0" borderId="27" xfId="0" applyFont="1" applyFill="1" applyBorder="1" applyAlignment="1">
      <alignment horizontal="center" vertical="center"/>
    </xf>
    <xf numFmtId="0" fontId="4" fillId="7"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7" borderId="7" xfId="0" applyFill="1" applyBorder="1" applyAlignment="1">
      <alignment vertical="center" wrapText="1"/>
    </xf>
    <xf numFmtId="0" fontId="0" fillId="7" borderId="28" xfId="0" applyFill="1" applyBorder="1" applyAlignment="1">
      <alignment vertical="center" wrapText="1"/>
    </xf>
    <xf numFmtId="0" fontId="0" fillId="7" borderId="27" xfId="0" applyFill="1" applyBorder="1" applyAlignment="1">
      <alignment vertical="center" wrapText="1"/>
    </xf>
    <xf numFmtId="0" fontId="0" fillId="0" borderId="2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0" fillId="2" borderId="5"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 xfId="0" applyFont="1" applyBorder="1" applyAlignment="1">
      <alignment horizontal="center" vertical="center" wrapText="1"/>
    </xf>
    <xf numFmtId="0" fontId="5" fillId="0" borderId="7" xfId="0" applyFont="1" applyBorder="1" applyAlignment="1">
      <alignment horizontal="center" vertical="center" wrapText="1"/>
    </xf>
    <xf numFmtId="0" fontId="6" fillId="7" borderId="7"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7" borderId="27" xfId="0" applyFont="1" applyFill="1" applyBorder="1" applyAlignment="1">
      <alignment horizontal="center" vertical="center" wrapText="1"/>
    </xf>
    <xf numFmtId="0" fontId="0" fillId="7" borderId="28" xfId="0" applyFont="1" applyFill="1" applyBorder="1" applyAlignment="1">
      <alignment vertical="center" wrapText="1"/>
    </xf>
    <xf numFmtId="0" fontId="0" fillId="7" borderId="1" xfId="0" applyFont="1" applyFill="1" applyBorder="1" applyAlignment="1">
      <alignment vertical="center" wrapText="1"/>
    </xf>
    <xf numFmtId="0" fontId="0" fillId="7" borderId="27" xfId="0" applyFont="1" applyFill="1" applyBorder="1" applyAlignment="1">
      <alignment vertical="center" wrapText="1"/>
    </xf>
    <xf numFmtId="0" fontId="0" fillId="7" borderId="7" xfId="0" applyFont="1" applyFill="1" applyBorder="1" applyAlignment="1">
      <alignment vertical="center" wrapText="1"/>
    </xf>
    <xf numFmtId="0" fontId="0" fillId="4" borderId="28" xfId="0" applyFont="1" applyFill="1" applyBorder="1" applyAlignment="1">
      <alignment vertical="center" wrapText="1"/>
    </xf>
    <xf numFmtId="0" fontId="0" fillId="4" borderId="1" xfId="0" applyFont="1" applyFill="1" applyBorder="1" applyAlignment="1">
      <alignment vertical="center" wrapText="1"/>
    </xf>
    <xf numFmtId="0" fontId="0" fillId="4" borderId="7"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7" borderId="5" xfId="0" applyFont="1" applyFill="1" applyBorder="1" applyAlignment="1"/>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2" xfId="0"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53" xfId="0" applyFont="1" applyFill="1" applyBorder="1" applyAlignment="1">
      <alignment horizontal="center" vertical="center" wrapText="1"/>
    </xf>
    <xf numFmtId="0" fontId="0" fillId="0" borderId="51" xfId="0" applyFill="1" applyBorder="1" applyAlignment="1">
      <alignment horizontal="center" vertical="center" wrapText="1"/>
    </xf>
    <xf numFmtId="0" fontId="0" fillId="0" borderId="51" xfId="0"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justify" vertical="center" wrapText="1"/>
    </xf>
    <xf numFmtId="0" fontId="0" fillId="0" borderId="1" xfId="0" applyFont="1" applyFill="1" applyBorder="1" applyAlignment="1">
      <alignment horizontal="justify" vertical="center" wrapText="1"/>
    </xf>
    <xf numFmtId="0" fontId="0" fillId="0" borderId="1" xfId="0"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justify"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7" borderId="3" xfId="0" applyFont="1" applyFill="1" applyBorder="1" applyAlignment="1">
      <alignment horizontal="center" vertical="center" wrapText="1"/>
    </xf>
    <xf numFmtId="0" fontId="0" fillId="7" borderId="29" xfId="0" applyFont="1" applyFill="1" applyBorder="1" applyAlignment="1">
      <alignment horizontal="center" vertical="center" wrapText="1"/>
    </xf>
    <xf numFmtId="0" fontId="0" fillId="7" borderId="30" xfId="0" applyFont="1" applyFill="1" applyBorder="1" applyAlignment="1">
      <alignment horizontal="center" vertical="center" wrapText="1"/>
    </xf>
    <xf numFmtId="0" fontId="0" fillId="7" borderId="28" xfId="0" applyFont="1" applyFill="1" applyBorder="1" applyAlignment="1">
      <alignment horizontal="center" vertical="center"/>
    </xf>
    <xf numFmtId="0" fontId="0" fillId="7" borderId="1" xfId="0" applyFont="1" applyFill="1" applyBorder="1" applyAlignment="1">
      <alignment horizontal="center" vertical="center"/>
    </xf>
    <xf numFmtId="0" fontId="0" fillId="7" borderId="27" xfId="0" applyFont="1" applyFill="1" applyBorder="1" applyAlignment="1">
      <alignment horizontal="center" vertical="center"/>
    </xf>
    <xf numFmtId="0" fontId="0" fillId="7" borderId="7" xfId="0" applyFont="1" applyFill="1" applyBorder="1" applyAlignment="1">
      <alignment horizontal="center" vertical="center"/>
    </xf>
    <xf numFmtId="0" fontId="0" fillId="0" borderId="2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0" xfId="0" applyFont="1" applyBorder="1" applyAlignment="1">
      <alignment horizontal="center" vertical="center" wrapText="1"/>
    </xf>
    <xf numFmtId="0" fontId="0" fillId="0" borderId="1" xfId="0" applyFont="1" applyFill="1" applyBorder="1" applyAlignment="1"/>
    <xf numFmtId="0" fontId="0" fillId="7" borderId="28" xfId="0" applyFont="1" applyFill="1" applyBorder="1" applyAlignment="1"/>
    <xf numFmtId="0" fontId="0" fillId="7" borderId="1" xfId="0" applyFont="1" applyFill="1" applyBorder="1" applyAlignment="1"/>
    <xf numFmtId="0" fontId="0" fillId="7" borderId="27" xfId="0" applyFont="1" applyFill="1" applyBorder="1" applyAlignment="1"/>
    <xf numFmtId="0" fontId="5" fillId="7" borderId="3"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7" borderId="1"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0" borderId="9" xfId="0" applyFill="1" applyBorder="1" applyAlignment="1">
      <alignment horizontal="center" vertical="center" wrapText="1"/>
    </xf>
    <xf numFmtId="0" fontId="4" fillId="7" borderId="33" xfId="0" applyFont="1" applyFill="1" applyBorder="1" applyAlignment="1">
      <alignment horizontal="center" vertical="center" wrapText="1"/>
    </xf>
    <xf numFmtId="0" fontId="0" fillId="0" borderId="2" xfId="0" applyFill="1" applyBorder="1" applyAlignment="1">
      <alignment horizontal="justify" vertical="center" wrapText="1"/>
    </xf>
    <xf numFmtId="0" fontId="0" fillId="7" borderId="28"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0" fillId="7" borderId="27"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7" borderId="33" xfId="0" applyFont="1" applyFill="1" applyBorder="1" applyAlignment="1">
      <alignment vertical="center" wrapText="1"/>
    </xf>
    <xf numFmtId="0" fontId="0" fillId="7" borderId="2" xfId="0" applyFont="1" applyFill="1" applyBorder="1" applyAlignment="1">
      <alignment vertical="center" wrapText="1"/>
    </xf>
    <xf numFmtId="0" fontId="0" fillId="7" borderId="34" xfId="0" applyFont="1" applyFill="1" applyBorder="1" applyAlignment="1">
      <alignment vertical="center" wrapText="1"/>
    </xf>
    <xf numFmtId="0" fontId="0" fillId="7" borderId="8" xfId="0" applyFont="1" applyFill="1" applyBorder="1" applyAlignment="1">
      <alignment vertical="center" wrapText="1"/>
    </xf>
    <xf numFmtId="10" fontId="0" fillId="0" borderId="3" xfId="0" applyNumberFormat="1" applyFont="1" applyFill="1" applyBorder="1" applyAlignment="1">
      <alignment horizontal="justify" vertical="center" wrapText="1"/>
    </xf>
    <xf numFmtId="0" fontId="0" fillId="0" borderId="1" xfId="0" applyFont="1" applyFill="1" applyBorder="1" applyAlignment="1">
      <alignment horizontal="justify" vertical="top" wrapText="1"/>
    </xf>
    <xf numFmtId="0" fontId="0" fillId="0" borderId="0" xfId="0" applyFont="1" applyBorder="1" applyAlignment="1">
      <alignment horizontal="center" vertical="center"/>
    </xf>
    <xf numFmtId="0" fontId="0" fillId="0" borderId="0" xfId="0" applyFont="1" applyFill="1" applyBorder="1" applyAlignment="1">
      <alignment horizontal="justify" vertical="center"/>
    </xf>
    <xf numFmtId="0" fontId="4" fillId="7" borderId="28" xfId="0" applyFont="1" applyFill="1" applyBorder="1" applyAlignment="1">
      <alignment vertical="center" wrapText="1"/>
    </xf>
    <xf numFmtId="0" fontId="4" fillId="7" borderId="1" xfId="0" applyFont="1" applyFill="1" applyBorder="1" applyAlignment="1">
      <alignment vertical="center" wrapText="1"/>
    </xf>
    <xf numFmtId="0" fontId="4" fillId="7" borderId="27" xfId="0" applyFont="1" applyFill="1" applyBorder="1" applyAlignment="1">
      <alignment vertical="center" wrapText="1"/>
    </xf>
    <xf numFmtId="0" fontId="4" fillId="7" borderId="7" xfId="0" applyFont="1" applyFill="1" applyBorder="1" applyAlignment="1">
      <alignment vertical="center" wrapText="1"/>
    </xf>
    <xf numFmtId="0" fontId="0" fillId="0" borderId="7" xfId="0" applyFill="1" applyBorder="1" applyAlignment="1">
      <alignment vertical="center" wrapText="1"/>
    </xf>
    <xf numFmtId="0" fontId="0" fillId="0" borderId="1" xfId="0" applyFill="1" applyBorder="1" applyAlignment="1">
      <alignment vertical="center" wrapText="1"/>
    </xf>
    <xf numFmtId="0" fontId="0" fillId="0" borderId="27" xfId="0" applyFont="1" applyFill="1" applyBorder="1" applyAlignment="1">
      <alignment vertical="center" wrapText="1"/>
    </xf>
    <xf numFmtId="0" fontId="0" fillId="0" borderId="7" xfId="0" applyFont="1" applyFill="1" applyBorder="1" applyAlignment="1">
      <alignment vertical="center" wrapText="1"/>
    </xf>
    <xf numFmtId="0" fontId="5" fillId="0" borderId="28" xfId="0" applyFont="1" applyFill="1" applyBorder="1" applyAlignment="1">
      <alignment vertical="center" wrapText="1"/>
    </xf>
    <xf numFmtId="0" fontId="5" fillId="0" borderId="1" xfId="0" applyFont="1" applyFill="1" applyBorder="1" applyAlignment="1">
      <alignment vertical="center" wrapText="1"/>
    </xf>
    <xf numFmtId="0" fontId="5" fillId="0" borderId="27" xfId="0" applyFont="1" applyFill="1" applyBorder="1" applyAlignment="1">
      <alignment vertical="center" wrapText="1"/>
    </xf>
    <xf numFmtId="0" fontId="5" fillId="0" borderId="7" xfId="0" applyFont="1" applyFill="1" applyBorder="1" applyAlignment="1">
      <alignment vertical="center" wrapText="1"/>
    </xf>
    <xf numFmtId="0" fontId="0" fillId="0" borderId="16" xfId="0" applyFill="1" applyBorder="1" applyAlignment="1">
      <alignment horizontal="justify" vertical="center" wrapText="1"/>
    </xf>
    <xf numFmtId="0" fontId="0" fillId="0" borderId="51" xfId="0" applyFill="1" applyBorder="1" applyAlignment="1">
      <alignment horizontal="justify" vertical="center" wrapText="1"/>
    </xf>
    <xf numFmtId="0" fontId="5"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3" xfId="0" applyFont="1" applyFill="1" applyBorder="1" applyAlignment="1">
      <alignment vertical="center" wrapText="1"/>
    </xf>
    <xf numFmtId="0" fontId="5" fillId="0" borderId="9" xfId="0" applyFont="1" applyFill="1" applyBorder="1" applyAlignment="1">
      <alignment vertical="center" wrapText="1"/>
    </xf>
    <xf numFmtId="0" fontId="0" fillId="0" borderId="3" xfId="0" applyFont="1" applyFill="1" applyBorder="1" applyAlignment="1">
      <alignment horizontal="left" vertical="center"/>
    </xf>
    <xf numFmtId="0" fontId="0" fillId="0" borderId="2" xfId="0" applyFont="1" applyFill="1" applyBorder="1" applyAlignment="1">
      <alignment horizontal="left" vertical="center"/>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7" borderId="1" xfId="0" applyFont="1" applyFill="1" applyBorder="1" applyAlignment="1">
      <alignment horizontal="center"/>
    </xf>
    <xf numFmtId="0" fontId="0" fillId="7" borderId="28" xfId="0" applyFont="1" applyFill="1" applyBorder="1" applyAlignment="1">
      <alignment horizontal="center"/>
    </xf>
    <xf numFmtId="0" fontId="0" fillId="0" borderId="1" xfId="0" applyFont="1" applyFill="1" applyBorder="1" applyAlignment="1">
      <alignment horizontal="center"/>
    </xf>
    <xf numFmtId="0" fontId="0" fillId="7" borderId="27" xfId="0" applyFont="1" applyFill="1" applyBorder="1" applyAlignment="1">
      <alignment horizontal="center"/>
    </xf>
    <xf numFmtId="0" fontId="0" fillId="7" borderId="7" xfId="0" applyFont="1" applyFill="1" applyBorder="1" applyAlignment="1">
      <alignment horizontal="center"/>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xf>
    <xf numFmtId="0" fontId="0" fillId="0" borderId="7" xfId="0" applyFont="1" applyFill="1" applyBorder="1" applyAlignment="1">
      <alignment horizontal="center"/>
    </xf>
    <xf numFmtId="0" fontId="0" fillId="0" borderId="27" xfId="0" applyFont="1" applyFill="1" applyBorder="1" applyAlignment="1">
      <alignment horizontal="center"/>
    </xf>
    <xf numFmtId="0" fontId="0" fillId="7" borderId="3" xfId="0" applyFont="1" applyFill="1" applyBorder="1" applyAlignment="1">
      <alignment horizontal="center" vertical="center" wrapText="1"/>
    </xf>
    <xf numFmtId="0" fontId="0" fillId="7" borderId="29" xfId="0" applyFont="1" applyFill="1" applyBorder="1" applyAlignment="1">
      <alignment horizontal="center" vertical="center" wrapText="1"/>
    </xf>
    <xf numFmtId="0" fontId="0" fillId="7" borderId="30" xfId="0" applyFont="1" applyFill="1" applyBorder="1" applyAlignment="1">
      <alignment horizontal="center" vertical="center" wrapText="1"/>
    </xf>
    <xf numFmtId="0" fontId="0" fillId="7" borderId="28" xfId="0" applyFont="1" applyFill="1" applyBorder="1" applyAlignment="1">
      <alignment horizontal="center" vertical="center"/>
    </xf>
    <xf numFmtId="0" fontId="0" fillId="7" borderId="1" xfId="0" applyFont="1" applyFill="1" applyBorder="1" applyAlignment="1">
      <alignment horizontal="center" vertical="center"/>
    </xf>
    <xf numFmtId="0" fontId="0" fillId="7" borderId="27" xfId="0" applyFont="1" applyFill="1" applyBorder="1" applyAlignment="1">
      <alignment horizontal="center" vertical="center"/>
    </xf>
    <xf numFmtId="0" fontId="0" fillId="7" borderId="7" xfId="0" applyFont="1" applyFill="1" applyBorder="1" applyAlignment="1">
      <alignment horizontal="center" vertical="center"/>
    </xf>
    <xf numFmtId="0" fontId="6" fillId="0" borderId="5"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7" borderId="28" xfId="0" applyFont="1" applyFill="1" applyBorder="1" applyAlignment="1">
      <alignment horizontal="justify" vertical="center" wrapText="1"/>
    </xf>
    <xf numFmtId="0" fontId="0" fillId="7" borderId="1" xfId="0" applyFont="1" applyFill="1" applyBorder="1" applyAlignment="1">
      <alignment horizontal="justify" vertical="center" wrapText="1"/>
    </xf>
    <xf numFmtId="0" fontId="0" fillId="7" borderId="27" xfId="0" applyFont="1" applyFill="1" applyBorder="1" applyAlignment="1">
      <alignment horizontal="justify" vertical="center" wrapText="1"/>
    </xf>
    <xf numFmtId="0" fontId="0" fillId="7" borderId="7" xfId="0" applyFont="1" applyFill="1" applyBorder="1" applyAlignment="1">
      <alignment horizontal="justify" vertical="center" wrapText="1"/>
    </xf>
    <xf numFmtId="0" fontId="0" fillId="7" borderId="28" xfId="0" applyFont="1" applyFill="1" applyBorder="1" applyAlignment="1"/>
    <xf numFmtId="0" fontId="0" fillId="0" borderId="1" xfId="0" applyFont="1" applyFill="1" applyBorder="1" applyAlignment="1"/>
    <xf numFmtId="0" fontId="5" fillId="0" borderId="3" xfId="0" applyFont="1" applyFill="1" applyBorder="1" applyAlignment="1">
      <alignment horizontal="center" vertical="center" wrapText="1"/>
    </xf>
    <xf numFmtId="0" fontId="0" fillId="0" borderId="7" xfId="0" applyFont="1" applyFill="1" applyBorder="1" applyAlignment="1"/>
    <xf numFmtId="0" fontId="0" fillId="7" borderId="1" xfId="0" applyFont="1" applyFill="1" applyBorder="1" applyAlignment="1"/>
    <xf numFmtId="0" fontId="0" fillId="7" borderId="27" xfId="0" applyFont="1" applyFill="1" applyBorder="1" applyAlignment="1"/>
    <xf numFmtId="0" fontId="0" fillId="0" borderId="4"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7"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3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5" fillId="7" borderId="3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0" fillId="0" borderId="0" xfId="0" applyFont="1" applyBorder="1" applyAlignment="1">
      <alignment horizontal="justify"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0" xfId="0" applyFont="1" applyBorder="1" applyAlignment="1">
      <alignment horizontal="center" vertical="center" wrapText="1"/>
    </xf>
    <xf numFmtId="0" fontId="0" fillId="7" borderId="33" xfId="0" applyFont="1" applyFill="1" applyBorder="1" applyAlignment="1"/>
    <xf numFmtId="0" fontId="5" fillId="4" borderId="1" xfId="0" applyFont="1" applyFill="1" applyBorder="1" applyAlignment="1">
      <alignment horizontal="justify" vertical="center" wrapText="1"/>
    </xf>
    <xf numFmtId="0" fontId="5" fillId="0" borderId="16" xfId="0" applyFont="1" applyFill="1" applyBorder="1" applyAlignment="1">
      <alignment horizontal="justify" vertical="center"/>
    </xf>
    <xf numFmtId="0" fontId="5"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0" xfId="0" applyAlignment="1">
      <alignment horizontal="center"/>
    </xf>
    <xf numFmtId="0" fontId="5" fillId="0" borderId="1" xfId="0" applyFont="1" applyFill="1" applyBorder="1" applyAlignment="1">
      <alignment horizontal="justify" vertical="center" wrapText="1"/>
    </xf>
    <xf numFmtId="0" fontId="0" fillId="0" borderId="1" xfId="0" applyFont="1" applyFill="1" applyBorder="1" applyAlignment="1">
      <alignment horizontal="justify" vertical="center" wrapText="1"/>
    </xf>
    <xf numFmtId="0" fontId="3" fillId="0" borderId="13" xfId="0" applyFont="1" applyBorder="1" applyAlignment="1">
      <alignment horizontal="justify" vertical="center"/>
    </xf>
    <xf numFmtId="0" fontId="7" fillId="3"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0" fillId="2"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justify" vertical="center" wrapText="1"/>
    </xf>
    <xf numFmtId="0" fontId="0" fillId="0" borderId="1" xfId="0" applyFont="1" applyFill="1" applyBorder="1" applyAlignment="1">
      <alignment horizontal="justify" vertical="center" wrapText="1"/>
    </xf>
    <xf numFmtId="0" fontId="0" fillId="7" borderId="1" xfId="0" applyFont="1" applyFill="1" applyBorder="1" applyAlignment="1">
      <alignment horizontal="center"/>
    </xf>
    <xf numFmtId="0" fontId="2" fillId="3" borderId="48"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0" fillId="0" borderId="1"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7" borderId="28" xfId="0" applyFont="1" applyFill="1" applyBorder="1" applyAlignment="1">
      <alignment horizontal="center"/>
    </xf>
    <xf numFmtId="0" fontId="0" fillId="7" borderId="27" xfId="0" applyFont="1" applyFill="1" applyBorder="1" applyAlignment="1">
      <alignment horizontal="center"/>
    </xf>
    <xf numFmtId="0" fontId="0" fillId="7" borderId="7" xfId="0" applyFont="1" applyFill="1" applyBorder="1" applyAlignment="1">
      <alignment horizontal="center"/>
    </xf>
    <xf numFmtId="0" fontId="0" fillId="0" borderId="28" xfId="0" applyFill="1" applyBorder="1" applyAlignment="1">
      <alignment horizontal="center" vertical="center" wrapText="1"/>
    </xf>
    <xf numFmtId="0" fontId="10" fillId="6"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1" xfId="0" applyFont="1" applyFill="1" applyBorder="1" applyAlignment="1">
      <alignment horizontal="center"/>
    </xf>
    <xf numFmtId="0" fontId="0" fillId="0" borderId="27" xfId="0" applyFont="1" applyFill="1" applyBorder="1" applyAlignment="1">
      <alignment horizontal="center"/>
    </xf>
    <xf numFmtId="0" fontId="6" fillId="4" borderId="3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0" fillId="0" borderId="7" xfId="0" applyFont="1" applyFill="1" applyBorder="1" applyAlignment="1">
      <alignment horizontal="center"/>
    </xf>
    <xf numFmtId="0" fontId="0" fillId="0" borderId="28"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xf numFmtId="0" fontId="0" fillId="0" borderId="1" xfId="0" applyBorder="1" applyAlignment="1"/>
    <xf numFmtId="0" fontId="6" fillId="0" borderId="3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2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7" borderId="28" xfId="0" applyFont="1" applyFill="1" applyBorder="1" applyAlignment="1"/>
    <xf numFmtId="0" fontId="0" fillId="0" borderId="28" xfId="0" applyBorder="1" applyAlignment="1"/>
    <xf numFmtId="0" fontId="0" fillId="7" borderId="1" xfId="0" applyFont="1" applyFill="1" applyBorder="1" applyAlignment="1"/>
    <xf numFmtId="0" fontId="0" fillId="7" borderId="27" xfId="0" applyFont="1" applyFill="1" applyBorder="1" applyAlignment="1"/>
    <xf numFmtId="0" fontId="0" fillId="0" borderId="27" xfId="0" applyBorder="1" applyAlignment="1"/>
    <xf numFmtId="0" fontId="0" fillId="0" borderId="7" xfId="0" applyFont="1" applyFill="1" applyBorder="1" applyAlignment="1"/>
    <xf numFmtId="0" fontId="0" fillId="0" borderId="7" xfId="0" applyBorder="1" applyAlignment="1"/>
    <xf numFmtId="0" fontId="11" fillId="6"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7" borderId="28" xfId="0" applyFont="1" applyFill="1" applyBorder="1" applyAlignment="1">
      <alignment horizontal="justify" vertical="center" wrapText="1"/>
    </xf>
    <xf numFmtId="0" fontId="0" fillId="7" borderId="28" xfId="0" applyFill="1" applyBorder="1" applyAlignment="1">
      <alignment horizontal="justify" vertical="center" wrapText="1"/>
    </xf>
    <xf numFmtId="0" fontId="0" fillId="7" borderId="1" xfId="0" applyFont="1" applyFill="1" applyBorder="1" applyAlignment="1">
      <alignment horizontal="justify" vertical="center" wrapText="1"/>
    </xf>
    <xf numFmtId="0" fontId="0" fillId="7" borderId="1" xfId="0" applyFill="1" applyBorder="1" applyAlignment="1">
      <alignment horizontal="justify" vertical="center" wrapText="1"/>
    </xf>
    <xf numFmtId="0" fontId="0" fillId="7" borderId="27" xfId="0" applyFont="1" applyFill="1" applyBorder="1" applyAlignment="1">
      <alignment horizontal="justify" vertical="center" wrapText="1"/>
    </xf>
    <xf numFmtId="0" fontId="0" fillId="7" borderId="27" xfId="0" applyFill="1" applyBorder="1" applyAlignment="1">
      <alignment horizontal="justify" vertical="center" wrapText="1"/>
    </xf>
    <xf numFmtId="0" fontId="0" fillId="7" borderId="7" xfId="0" applyFont="1" applyFill="1" applyBorder="1" applyAlignment="1">
      <alignment horizontal="justify" vertical="center" wrapText="1"/>
    </xf>
    <xf numFmtId="0" fontId="0" fillId="7" borderId="7" xfId="0" applyFill="1" applyBorder="1" applyAlignment="1">
      <alignment horizontal="justify" vertical="center" wrapText="1"/>
    </xf>
    <xf numFmtId="0" fontId="6" fillId="7" borderId="3"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1" fillId="2" borderId="3" xfId="0" applyFont="1" applyFill="1" applyBorder="1" applyAlignment="1">
      <alignment horizontal="justify" vertical="center" wrapText="1"/>
    </xf>
    <xf numFmtId="0" fontId="0" fillId="2" borderId="3"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0" fillId="0" borderId="4" xfId="0"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37" xfId="0"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 xfId="0" applyFont="1" applyFill="1" applyBorder="1" applyAlignment="1">
      <alignment horizontal="justify" vertical="center" wrapText="1"/>
    </xf>
    <xf numFmtId="0" fontId="0" fillId="0" borderId="2" xfId="0" applyFill="1" applyBorder="1" applyAlignment="1">
      <alignment horizontal="justify" vertical="center" wrapText="1"/>
    </xf>
    <xf numFmtId="0" fontId="0" fillId="0" borderId="9" xfId="0" applyFont="1" applyFill="1" applyBorder="1" applyAlignment="1">
      <alignment horizontal="center" vertical="center" wrapText="1"/>
    </xf>
    <xf numFmtId="0" fontId="0" fillId="0" borderId="12" xfId="0" applyFill="1" applyBorder="1" applyAlignment="1">
      <alignment horizontal="center" vertical="center" wrapText="1"/>
    </xf>
    <xf numFmtId="0" fontId="8" fillId="3" borderId="4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2" xfId="0" applyFont="1" applyFill="1" applyBorder="1" applyAlignment="1">
      <alignment horizontal="justify"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38" xfId="0" applyFill="1" applyBorder="1" applyAlignment="1">
      <alignment horizontal="center" vertical="center"/>
    </xf>
    <xf numFmtId="0" fontId="0" fillId="0" borderId="13"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39"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5" xfId="0" applyFont="1" applyFill="1" applyBorder="1" applyAlignment="1">
      <alignment horizontal="justify" vertical="center" wrapText="1"/>
    </xf>
    <xf numFmtId="0" fontId="0" fillId="0" borderId="6"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6" fillId="0" borderId="3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8"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8" xfId="0" applyFill="1" applyBorder="1" applyAlignment="1">
      <alignment horizontal="center" vertical="center" wrapText="1"/>
    </xf>
    <xf numFmtId="0" fontId="0" fillId="7" borderId="3"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7" borderId="30" xfId="0" applyFont="1" applyFill="1" applyBorder="1" applyAlignment="1">
      <alignment horizontal="center" vertical="center" wrapText="1"/>
    </xf>
    <xf numFmtId="0" fontId="0" fillId="7" borderId="32" xfId="0" applyFont="1" applyFill="1" applyBorder="1" applyAlignment="1">
      <alignment horizontal="center" vertical="center" wrapText="1"/>
    </xf>
    <xf numFmtId="0" fontId="0" fillId="7" borderId="34" xfId="0" applyFont="1" applyFill="1" applyBorder="1" applyAlignment="1">
      <alignment horizontal="center" vertical="center" wrapText="1"/>
    </xf>
    <xf numFmtId="0" fontId="0" fillId="7" borderId="29" xfId="0" applyFont="1" applyFill="1" applyBorder="1" applyAlignment="1">
      <alignment horizontal="center" vertical="center" wrapText="1"/>
    </xf>
    <xf numFmtId="0" fontId="0" fillId="7" borderId="31" xfId="0" applyFont="1" applyFill="1" applyBorder="1" applyAlignment="1">
      <alignment horizontal="center" vertical="center" wrapText="1"/>
    </xf>
    <xf numFmtId="0" fontId="0" fillId="7" borderId="33" xfId="0" applyFont="1" applyFill="1" applyBorder="1" applyAlignment="1">
      <alignment horizontal="center" vertical="center"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8" xfId="0" applyFont="1" applyFill="1" applyBorder="1" applyAlignment="1">
      <alignment horizontal="center" vertical="top" wrapText="1"/>
    </xf>
    <xf numFmtId="0" fontId="0" fillId="0" borderId="3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7" borderId="29"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3" xfId="0" applyFill="1" applyBorder="1" applyAlignment="1">
      <alignment horizontal="center" vertical="center" wrapText="1"/>
    </xf>
    <xf numFmtId="0" fontId="0" fillId="7" borderId="2" xfId="0" applyFill="1" applyBorder="1" applyAlignment="1">
      <alignment horizontal="center" vertical="center" wrapText="1"/>
    </xf>
    <xf numFmtId="0" fontId="0" fillId="7" borderId="30" xfId="0" applyFill="1" applyBorder="1" applyAlignment="1">
      <alignment horizontal="center" vertical="center" wrapText="1"/>
    </xf>
    <xf numFmtId="0" fontId="0" fillId="7" borderId="34" xfId="0" applyFill="1" applyBorder="1" applyAlignment="1">
      <alignment horizontal="center" vertical="center" wrapText="1"/>
    </xf>
    <xf numFmtId="0" fontId="0" fillId="7" borderId="28" xfId="0" applyFill="1" applyBorder="1" applyAlignment="1">
      <alignment horizontal="center" vertical="center" wrapText="1"/>
    </xf>
    <xf numFmtId="0" fontId="0" fillId="7" borderId="1" xfId="0" applyFill="1" applyBorder="1" applyAlignment="1">
      <alignment horizontal="center" vertical="center" wrapText="1"/>
    </xf>
    <xf numFmtId="0" fontId="0" fillId="7" borderId="27" xfId="0" applyFill="1" applyBorder="1" applyAlignment="1">
      <alignment horizontal="center" vertical="center" wrapText="1"/>
    </xf>
    <xf numFmtId="0" fontId="0" fillId="7" borderId="7" xfId="0"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28" xfId="0" applyFont="1" applyFill="1" applyBorder="1" applyAlignment="1">
      <alignment horizontal="center" vertical="center" wrapText="1"/>
    </xf>
    <xf numFmtId="0" fontId="0" fillId="7" borderId="27"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0" fillId="7" borderId="3" xfId="0" applyFont="1" applyFill="1" applyBorder="1" applyAlignment="1">
      <alignment horizontal="center"/>
    </xf>
    <xf numFmtId="0" fontId="0" fillId="7" borderId="2" xfId="0" applyFont="1" applyFill="1" applyBorder="1" applyAlignment="1">
      <alignment horizontal="center"/>
    </xf>
    <xf numFmtId="0" fontId="0" fillId="7" borderId="29" xfId="0" applyFont="1" applyFill="1" applyBorder="1" applyAlignment="1">
      <alignment horizontal="center"/>
    </xf>
    <xf numFmtId="0" fontId="0" fillId="7" borderId="33" xfId="0" applyFont="1" applyFill="1" applyBorder="1" applyAlignment="1">
      <alignment horizontal="center"/>
    </xf>
    <xf numFmtId="0" fontId="0" fillId="7" borderId="30" xfId="0" applyFont="1" applyFill="1" applyBorder="1" applyAlignment="1">
      <alignment horizontal="center"/>
    </xf>
    <xf numFmtId="0" fontId="0" fillId="7" borderId="34" xfId="0" applyFont="1" applyFill="1" applyBorder="1" applyAlignment="1">
      <alignment horizontal="center"/>
    </xf>
    <xf numFmtId="0" fontId="0" fillId="7" borderId="11" xfId="0" applyFont="1" applyFill="1" applyBorder="1" applyAlignment="1">
      <alignment horizontal="center"/>
    </xf>
    <xf numFmtId="0" fontId="0" fillId="7" borderId="8" xfId="0" applyFont="1" applyFill="1" applyBorder="1" applyAlignment="1">
      <alignment horizontal="center"/>
    </xf>
    <xf numFmtId="0" fontId="4" fillId="7"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0" fillId="7" borderId="4"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5" xfId="0"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0" xfId="0" applyFont="1" applyFill="1" applyBorder="1" applyAlignment="1">
      <alignment horizontal="center"/>
    </xf>
    <xf numFmtId="0" fontId="0" fillId="0" borderId="34" xfId="0" applyFont="1" applyFill="1" applyBorder="1" applyAlignment="1">
      <alignment horizontal="center"/>
    </xf>
    <xf numFmtId="0" fontId="0" fillId="0" borderId="3" xfId="0" applyFont="1" applyFill="1" applyBorder="1" applyAlignment="1">
      <alignment horizontal="center"/>
    </xf>
    <xf numFmtId="0" fontId="0" fillId="0" borderId="2" xfId="0" applyFont="1" applyFill="1" applyBorder="1" applyAlignment="1">
      <alignment horizontal="center"/>
    </xf>
    <xf numFmtId="0" fontId="0" fillId="0" borderId="29" xfId="0" applyFont="1" applyFill="1" applyBorder="1" applyAlignment="1">
      <alignment horizontal="center"/>
    </xf>
    <xf numFmtId="0" fontId="0" fillId="0" borderId="33" xfId="0" applyFont="1" applyFill="1" applyBorder="1" applyAlignment="1">
      <alignment horizontal="center"/>
    </xf>
    <xf numFmtId="0" fontId="0" fillId="7" borderId="32"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3" xfId="0" applyFill="1" applyBorder="1" applyAlignment="1">
      <alignment horizontal="center" vertical="center" wrapText="1"/>
    </xf>
    <xf numFmtId="0" fontId="0" fillId="7" borderId="31" xfId="0" applyFill="1" applyBorder="1" applyAlignment="1">
      <alignment horizontal="center" vertical="center" wrapText="1"/>
    </xf>
    <xf numFmtId="0" fontId="0" fillId="0" borderId="3" xfId="0" applyFill="1" applyBorder="1" applyAlignment="1">
      <alignment horizontal="justify" vertical="center" wrapText="1"/>
    </xf>
    <xf numFmtId="0" fontId="0" fillId="0" borderId="2" xfId="0" applyBorder="1" applyAlignment="1">
      <alignment horizontal="justify" vertical="center" wrapText="1"/>
    </xf>
    <xf numFmtId="0" fontId="0" fillId="7" borderId="11"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0" fillId="2" borderId="4" xfId="0" applyFont="1" applyFill="1" applyBorder="1" applyAlignment="1">
      <alignment horizontal="justify" vertical="center" wrapText="1"/>
    </xf>
    <xf numFmtId="0" fontId="10" fillId="6" borderId="7"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8" xfId="0" applyFill="1" applyBorder="1" applyAlignment="1">
      <alignment horizontal="justify" vertical="center" wrapText="1"/>
    </xf>
    <xf numFmtId="0" fontId="1" fillId="0" borderId="2" xfId="0" applyFont="1" applyFill="1" applyBorder="1" applyAlignment="1">
      <alignment horizontal="justify" vertical="center" wrapText="1"/>
    </xf>
    <xf numFmtId="0" fontId="0" fillId="0" borderId="55"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3" xfId="0" applyFont="1" applyFill="1" applyBorder="1" applyAlignment="1">
      <alignment horizontal="justify" vertical="center" wrapText="1"/>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59"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3" fillId="0" borderId="0" xfId="0" applyFont="1" applyBorder="1" applyAlignment="1">
      <alignment horizontal="justify" vertical="center"/>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FB3BD"/>
      <color rgb="FF4F81BD"/>
      <color rgb="FF00FF99"/>
      <color rgb="FFFF6600"/>
      <color rgb="FF4274B0"/>
      <color rgb="FFCC66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795617</xdr:colOff>
      <xdr:row>86</xdr:row>
      <xdr:rowOff>212911</xdr:rowOff>
    </xdr:from>
    <xdr:to>
      <xdr:col>4</xdr:col>
      <xdr:colOff>1090971</xdr:colOff>
      <xdr:row>87</xdr:row>
      <xdr:rowOff>2790266</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3264" y="90364235"/>
          <a:ext cx="6555441" cy="54012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497533</xdr:colOff>
      <xdr:row>49</xdr:row>
      <xdr:rowOff>435080</xdr:rowOff>
    </xdr:from>
    <xdr:to>
      <xdr:col>11</xdr:col>
      <xdr:colOff>185136</xdr:colOff>
      <xdr:row>50</xdr:row>
      <xdr:rowOff>4317647</xdr:rowOff>
    </xdr:to>
    <xdr:pic>
      <xdr:nvPicPr>
        <xdr:cNvPr id="19" name="Imagen 18">
          <a:extLst>
            <a:ext uri="{FF2B5EF4-FFF2-40B4-BE49-F238E27FC236}">
              <a16:creationId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533" y="42774228"/>
          <a:ext cx="11630488" cy="8603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abSelected="1" zoomScale="85" zoomScaleNormal="85" zoomScaleSheetLayoutView="85" workbookViewId="0">
      <selection sqref="A1:F1"/>
    </sheetView>
  </sheetViews>
  <sheetFormatPr baseColWidth="10" defaultRowHeight="15" x14ac:dyDescent="0.25"/>
  <cols>
    <col min="1" max="1" width="13.42578125" style="282" customWidth="1"/>
    <col min="2" max="2" width="15.42578125" customWidth="1"/>
    <col min="3" max="3" width="51.85546875" customWidth="1"/>
    <col min="4" max="4" width="15.140625" customWidth="1"/>
    <col min="5" max="6" width="13" customWidth="1"/>
    <col min="7" max="7" width="4.5703125" customWidth="1"/>
    <col min="8" max="9" width="4.42578125" customWidth="1"/>
    <col min="10" max="10" width="4.5703125" customWidth="1"/>
    <col min="11" max="11" width="4.140625" customWidth="1"/>
    <col min="12" max="12" width="4" customWidth="1"/>
    <col min="13" max="13" width="3.85546875" customWidth="1"/>
    <col min="14" max="14" width="3.7109375" customWidth="1"/>
    <col min="15" max="15" width="4.140625" customWidth="1"/>
    <col min="16" max="16" width="4" customWidth="1"/>
    <col min="17" max="17" width="3.7109375" customWidth="1"/>
    <col min="18" max="18" width="4" customWidth="1"/>
  </cols>
  <sheetData>
    <row r="1" spans="1:19" ht="15.75" thickBot="1" x14ac:dyDescent="0.3">
      <c r="A1" s="285" t="s">
        <v>8</v>
      </c>
      <c r="B1" s="285"/>
      <c r="C1" s="285"/>
      <c r="D1" s="285"/>
      <c r="E1" s="285"/>
      <c r="F1" s="285"/>
      <c r="G1" s="62"/>
      <c r="H1" s="62"/>
      <c r="I1" s="62"/>
      <c r="J1" s="62"/>
      <c r="K1" s="62"/>
      <c r="L1" s="62"/>
      <c r="M1" s="62"/>
      <c r="N1" s="62"/>
      <c r="O1" s="62"/>
      <c r="P1" s="62"/>
      <c r="Q1" s="62"/>
      <c r="R1" s="62"/>
    </row>
    <row r="2" spans="1:19" ht="16.5" thickBot="1" x14ac:dyDescent="0.3">
      <c r="A2" s="286" t="s">
        <v>0</v>
      </c>
      <c r="B2" s="286"/>
      <c r="C2" s="286"/>
      <c r="D2" s="286"/>
      <c r="E2" s="286"/>
      <c r="F2" s="286"/>
      <c r="G2" s="286"/>
      <c r="H2" s="286"/>
      <c r="I2" s="286"/>
      <c r="J2" s="286"/>
      <c r="K2" s="286"/>
      <c r="L2" s="286"/>
      <c r="M2" s="286"/>
      <c r="N2" s="286"/>
      <c r="O2" s="286"/>
      <c r="P2" s="286"/>
      <c r="Q2" s="286"/>
      <c r="R2" s="286"/>
    </row>
    <row r="3" spans="1:19" ht="54.75" customHeight="1" thickBot="1" x14ac:dyDescent="0.3">
      <c r="A3" s="287" t="s">
        <v>12</v>
      </c>
      <c r="B3" s="288"/>
      <c r="C3" s="288"/>
      <c r="D3" s="288"/>
      <c r="E3" s="288"/>
      <c r="F3" s="288"/>
      <c r="G3" s="288"/>
      <c r="H3" s="288"/>
      <c r="I3" s="288"/>
      <c r="J3" s="288"/>
      <c r="K3" s="288"/>
      <c r="L3" s="288"/>
      <c r="M3" s="288"/>
      <c r="N3" s="288"/>
      <c r="O3" s="289" t="s">
        <v>1</v>
      </c>
      <c r="P3" s="289"/>
      <c r="Q3" s="289"/>
      <c r="R3" s="289"/>
    </row>
    <row r="4" spans="1:19" ht="15.75" thickBot="1" x14ac:dyDescent="0.3">
      <c r="A4" s="288" t="s">
        <v>901</v>
      </c>
      <c r="B4" s="288"/>
      <c r="C4" s="288"/>
      <c r="D4" s="288"/>
      <c r="E4" s="288"/>
      <c r="F4" s="288"/>
      <c r="G4" s="288"/>
      <c r="H4" s="288"/>
      <c r="I4" s="288"/>
      <c r="J4" s="288"/>
      <c r="K4" s="288"/>
      <c r="L4" s="288"/>
      <c r="M4" s="288"/>
      <c r="N4" s="288"/>
      <c r="O4" s="289"/>
      <c r="P4" s="289"/>
      <c r="Q4" s="289"/>
      <c r="R4" s="289"/>
      <c r="S4" t="s">
        <v>908</v>
      </c>
    </row>
    <row r="5" spans="1:19" ht="15.75" thickBot="1" x14ac:dyDescent="0.3">
      <c r="A5" s="290" t="s">
        <v>518</v>
      </c>
      <c r="B5" s="291"/>
      <c r="C5" s="291"/>
      <c r="D5" s="291"/>
      <c r="E5" s="291"/>
      <c r="F5" s="291"/>
      <c r="G5" s="291"/>
      <c r="H5" s="291"/>
      <c r="I5" s="291"/>
      <c r="J5" s="291"/>
      <c r="K5" s="291"/>
      <c r="L5" s="291"/>
      <c r="M5" s="291"/>
      <c r="N5" s="291"/>
      <c r="O5" s="289"/>
      <c r="P5" s="289"/>
      <c r="Q5" s="289"/>
      <c r="R5" s="289"/>
    </row>
    <row r="6" spans="1:19" ht="15.75" thickBot="1" x14ac:dyDescent="0.3">
      <c r="A6" s="307" t="s">
        <v>2</v>
      </c>
      <c r="B6" s="294" t="s">
        <v>3</v>
      </c>
      <c r="C6" s="294" t="s">
        <v>4</v>
      </c>
      <c r="D6" s="294" t="s">
        <v>5</v>
      </c>
      <c r="E6" s="309" t="s">
        <v>6</v>
      </c>
      <c r="F6" s="311" t="s">
        <v>11</v>
      </c>
      <c r="G6" s="293" t="s">
        <v>7</v>
      </c>
      <c r="H6" s="294"/>
      <c r="I6" s="294"/>
      <c r="J6" s="294"/>
      <c r="K6" s="294"/>
      <c r="L6" s="294"/>
      <c r="M6" s="294"/>
      <c r="N6" s="294"/>
      <c r="O6" s="294"/>
      <c r="P6" s="294"/>
      <c r="Q6" s="294"/>
      <c r="R6" s="295"/>
    </row>
    <row r="7" spans="1:19" ht="15.75" thickBot="1" x14ac:dyDescent="0.3">
      <c r="A7" s="308"/>
      <c r="B7" s="298"/>
      <c r="C7" s="298"/>
      <c r="D7" s="298"/>
      <c r="E7" s="310"/>
      <c r="F7" s="312"/>
      <c r="G7" s="296" t="s">
        <v>525</v>
      </c>
      <c r="H7" s="297"/>
      <c r="I7" s="297"/>
      <c r="J7" s="298" t="s">
        <v>530</v>
      </c>
      <c r="K7" s="298"/>
      <c r="L7" s="298"/>
      <c r="M7" s="298"/>
      <c r="N7" s="298"/>
      <c r="O7" s="298"/>
      <c r="P7" s="298"/>
      <c r="Q7" s="298"/>
      <c r="R7" s="299"/>
    </row>
    <row r="8" spans="1:19" ht="15.75" thickBot="1" x14ac:dyDescent="0.3">
      <c r="A8" s="300" t="s">
        <v>54</v>
      </c>
      <c r="B8" s="300"/>
      <c r="C8" s="300"/>
      <c r="D8" s="300"/>
      <c r="E8" s="300"/>
      <c r="F8" s="300"/>
      <c r="G8" s="300"/>
      <c r="H8" s="300"/>
      <c r="I8" s="300"/>
      <c r="J8" s="300"/>
      <c r="K8" s="300"/>
      <c r="L8" s="300"/>
      <c r="M8" s="300"/>
      <c r="N8" s="300"/>
      <c r="O8" s="300"/>
      <c r="P8" s="300"/>
      <c r="Q8" s="300"/>
      <c r="R8" s="300"/>
    </row>
    <row r="9" spans="1:19" ht="15.75" thickBot="1" x14ac:dyDescent="0.3">
      <c r="A9" s="301" t="s">
        <v>9</v>
      </c>
      <c r="B9" s="301"/>
      <c r="C9" s="301"/>
      <c r="D9" s="301"/>
      <c r="E9" s="301"/>
      <c r="F9" s="301"/>
      <c r="G9" s="301"/>
      <c r="H9" s="301"/>
      <c r="I9" s="301"/>
      <c r="J9" s="301"/>
      <c r="K9" s="301"/>
      <c r="L9" s="301"/>
      <c r="M9" s="301"/>
      <c r="N9" s="301"/>
      <c r="O9" s="301"/>
      <c r="P9" s="301"/>
      <c r="Q9" s="301"/>
      <c r="R9" s="301"/>
    </row>
    <row r="10" spans="1:19" ht="105" customHeight="1" thickBot="1" x14ac:dyDescent="0.3">
      <c r="A10" s="224" t="s">
        <v>510</v>
      </c>
      <c r="B10" s="224" t="s">
        <v>267</v>
      </c>
      <c r="C10" s="214" t="s">
        <v>19</v>
      </c>
      <c r="D10" s="224" t="s">
        <v>531</v>
      </c>
      <c r="E10" s="215" t="s">
        <v>411</v>
      </c>
      <c r="F10" s="81" t="s">
        <v>270</v>
      </c>
      <c r="G10" s="56"/>
      <c r="H10" s="3"/>
      <c r="I10" s="48"/>
      <c r="J10" s="39"/>
      <c r="K10" s="3"/>
      <c r="L10" s="3"/>
      <c r="M10" s="3"/>
      <c r="N10" s="3"/>
      <c r="O10" s="3"/>
      <c r="P10" s="3"/>
      <c r="Q10" s="3"/>
      <c r="R10" s="3"/>
    </row>
    <row r="11" spans="1:19" ht="90.75" thickBot="1" x14ac:dyDescent="0.3">
      <c r="A11" s="224" t="s">
        <v>268</v>
      </c>
      <c r="B11" s="9" t="s">
        <v>728</v>
      </c>
      <c r="C11" s="214" t="s">
        <v>729</v>
      </c>
      <c r="D11" s="224" t="s">
        <v>730</v>
      </c>
      <c r="E11" s="215" t="s">
        <v>731</v>
      </c>
      <c r="F11" s="81" t="s">
        <v>732</v>
      </c>
      <c r="G11" s="227"/>
      <c r="H11" s="228"/>
      <c r="I11" s="234"/>
      <c r="J11" s="233"/>
      <c r="K11" s="228"/>
      <c r="L11" s="228"/>
      <c r="M11" s="228"/>
      <c r="N11" s="228"/>
      <c r="O11" s="228"/>
      <c r="P11" s="228"/>
      <c r="Q11" s="228"/>
      <c r="R11" s="228"/>
    </row>
    <row r="12" spans="1:19" ht="43.5" customHeight="1" thickBot="1" x14ac:dyDescent="0.3">
      <c r="A12" s="302" t="s">
        <v>510</v>
      </c>
      <c r="B12" s="302" t="s">
        <v>267</v>
      </c>
      <c r="C12" s="303" t="s">
        <v>913</v>
      </c>
      <c r="D12" s="302" t="s">
        <v>300</v>
      </c>
      <c r="E12" s="305" t="s">
        <v>733</v>
      </c>
      <c r="F12" s="319" t="s">
        <v>280</v>
      </c>
      <c r="G12" s="320"/>
      <c r="H12" s="292"/>
      <c r="I12" s="321"/>
      <c r="J12" s="322"/>
      <c r="K12" s="292"/>
      <c r="L12" s="292"/>
      <c r="M12" s="292"/>
      <c r="N12" s="292"/>
      <c r="O12" s="292"/>
      <c r="P12" s="292"/>
      <c r="Q12" s="292"/>
      <c r="R12" s="292"/>
    </row>
    <row r="13" spans="1:19" ht="43.5" customHeight="1" thickBot="1" x14ac:dyDescent="0.3">
      <c r="A13" s="302"/>
      <c r="B13" s="302"/>
      <c r="C13" s="303"/>
      <c r="D13" s="302"/>
      <c r="E13" s="306"/>
      <c r="F13" s="319"/>
      <c r="G13" s="320"/>
      <c r="H13" s="292"/>
      <c r="I13" s="321"/>
      <c r="J13" s="322"/>
      <c r="K13" s="292"/>
      <c r="L13" s="292"/>
      <c r="M13" s="292"/>
      <c r="N13" s="292"/>
      <c r="O13" s="292"/>
      <c r="P13" s="292"/>
      <c r="Q13" s="292"/>
      <c r="R13" s="292"/>
    </row>
    <row r="14" spans="1:19" ht="43.5" customHeight="1" thickBot="1" x14ac:dyDescent="0.3">
      <c r="A14" s="302"/>
      <c r="B14" s="302"/>
      <c r="C14" s="303"/>
      <c r="D14" s="304"/>
      <c r="E14" s="224" t="s">
        <v>273</v>
      </c>
      <c r="F14" s="319"/>
      <c r="G14" s="320"/>
      <c r="H14" s="292"/>
      <c r="I14" s="321"/>
      <c r="J14" s="322"/>
      <c r="K14" s="292"/>
      <c r="L14" s="292"/>
      <c r="M14" s="292"/>
      <c r="N14" s="292"/>
      <c r="O14" s="292"/>
      <c r="P14" s="292"/>
      <c r="Q14" s="292"/>
      <c r="R14" s="292"/>
    </row>
    <row r="15" spans="1:19" ht="15.75" thickBot="1" x14ac:dyDescent="0.3">
      <c r="A15" s="301" t="s">
        <v>13</v>
      </c>
      <c r="B15" s="301"/>
      <c r="C15" s="301"/>
      <c r="D15" s="301"/>
      <c r="E15" s="301"/>
      <c r="F15" s="301"/>
      <c r="G15" s="301"/>
      <c r="H15" s="301"/>
      <c r="I15" s="301"/>
      <c r="J15" s="301"/>
      <c r="K15" s="301"/>
      <c r="L15" s="301"/>
      <c r="M15" s="301"/>
      <c r="N15" s="301"/>
      <c r="O15" s="301"/>
      <c r="P15" s="301"/>
      <c r="Q15" s="301"/>
      <c r="R15" s="301"/>
    </row>
    <row r="16" spans="1:19" ht="44.25" customHeight="1" thickBot="1" x14ac:dyDescent="0.3">
      <c r="A16" s="305" t="s">
        <v>661</v>
      </c>
      <c r="B16" s="305" t="s">
        <v>734</v>
      </c>
      <c r="C16" s="303" t="s">
        <v>412</v>
      </c>
      <c r="D16" s="302" t="s">
        <v>274</v>
      </c>
      <c r="E16" s="224" t="s">
        <v>735</v>
      </c>
      <c r="F16" s="319" t="s">
        <v>275</v>
      </c>
      <c r="G16" s="227"/>
      <c r="H16" s="227"/>
      <c r="I16" s="227"/>
      <c r="J16" s="227"/>
      <c r="K16" s="227"/>
      <c r="L16" s="227"/>
      <c r="M16" s="227"/>
      <c r="N16" s="227"/>
      <c r="O16" s="227"/>
      <c r="P16" s="227"/>
      <c r="Q16" s="227"/>
      <c r="R16" s="227"/>
    </row>
    <row r="17" spans="1:18" ht="44.25" customHeight="1" thickBot="1" x14ac:dyDescent="0.3">
      <c r="A17" s="306"/>
      <c r="B17" s="306"/>
      <c r="C17" s="303"/>
      <c r="D17" s="302"/>
      <c r="E17" s="224" t="s">
        <v>273</v>
      </c>
      <c r="F17" s="319"/>
      <c r="G17" s="227"/>
      <c r="H17" s="227"/>
      <c r="I17" s="227"/>
      <c r="J17" s="227"/>
      <c r="K17" s="227"/>
      <c r="L17" s="227"/>
      <c r="M17" s="227"/>
      <c r="N17" s="227"/>
      <c r="O17" s="227"/>
      <c r="P17" s="227"/>
      <c r="Q17" s="227"/>
      <c r="R17" s="227"/>
    </row>
    <row r="18" spans="1:18" ht="94.5" customHeight="1" thickBot="1" x14ac:dyDescent="0.3">
      <c r="A18" s="224" t="s">
        <v>736</v>
      </c>
      <c r="B18" s="9" t="s">
        <v>737</v>
      </c>
      <c r="C18" s="214" t="s">
        <v>738</v>
      </c>
      <c r="D18" s="224" t="s">
        <v>739</v>
      </c>
      <c r="E18" s="215" t="s">
        <v>271</v>
      </c>
      <c r="F18" s="215" t="s">
        <v>276</v>
      </c>
      <c r="G18" s="227"/>
      <c r="H18" s="3"/>
      <c r="I18" s="48"/>
      <c r="J18" s="39"/>
      <c r="K18" s="3"/>
      <c r="L18" s="3"/>
      <c r="M18" s="3"/>
      <c r="N18" s="3"/>
      <c r="O18" s="3"/>
      <c r="P18" s="3"/>
      <c r="Q18" s="3"/>
      <c r="R18" s="3"/>
    </row>
    <row r="19" spans="1:18" ht="150.75" thickBot="1" x14ac:dyDescent="0.3">
      <c r="A19" s="224" t="s">
        <v>740</v>
      </c>
      <c r="B19" s="9" t="s">
        <v>737</v>
      </c>
      <c r="C19" s="214" t="s">
        <v>914</v>
      </c>
      <c r="D19" s="224" t="s">
        <v>277</v>
      </c>
      <c r="E19" s="215" t="s">
        <v>413</v>
      </c>
      <c r="F19" s="217" t="s">
        <v>276</v>
      </c>
      <c r="G19" s="56"/>
      <c r="H19" s="3"/>
      <c r="I19" s="48"/>
      <c r="J19" s="39"/>
      <c r="K19" s="3"/>
      <c r="L19" s="3"/>
      <c r="M19" s="3"/>
      <c r="N19" s="3"/>
      <c r="O19" s="3"/>
      <c r="P19" s="3"/>
      <c r="Q19" s="3"/>
      <c r="R19" s="3"/>
    </row>
    <row r="20" spans="1:18" ht="135.75" thickBot="1" x14ac:dyDescent="0.3">
      <c r="A20" s="224" t="s">
        <v>741</v>
      </c>
      <c r="B20" s="9" t="s">
        <v>742</v>
      </c>
      <c r="C20" s="214" t="s">
        <v>743</v>
      </c>
      <c r="D20" s="224" t="s">
        <v>744</v>
      </c>
      <c r="E20" s="224" t="s">
        <v>647</v>
      </c>
      <c r="F20" s="217" t="s">
        <v>275</v>
      </c>
      <c r="G20" s="56"/>
      <c r="H20" s="3"/>
      <c r="I20" s="48"/>
      <c r="J20" s="39"/>
      <c r="K20" s="3"/>
      <c r="L20" s="3"/>
      <c r="M20" s="3"/>
      <c r="N20" s="3"/>
      <c r="O20" s="3"/>
      <c r="P20" s="3"/>
      <c r="Q20" s="3"/>
      <c r="R20" s="3"/>
    </row>
    <row r="21" spans="1:18" ht="180.75" thickBot="1" x14ac:dyDescent="0.3">
      <c r="A21" s="224" t="s">
        <v>741</v>
      </c>
      <c r="B21" s="9" t="s">
        <v>745</v>
      </c>
      <c r="C21" s="283" t="s">
        <v>746</v>
      </c>
      <c r="D21" s="224" t="s">
        <v>747</v>
      </c>
      <c r="E21" s="220" t="s">
        <v>748</v>
      </c>
      <c r="F21" s="217" t="s">
        <v>275</v>
      </c>
      <c r="G21" s="248"/>
      <c r="H21" s="249"/>
      <c r="I21" s="50"/>
      <c r="J21" s="251"/>
      <c r="K21" s="249"/>
      <c r="L21" s="249"/>
      <c r="M21" s="249"/>
      <c r="N21" s="249"/>
      <c r="O21" s="249"/>
      <c r="P21" s="249"/>
      <c r="Q21" s="249"/>
      <c r="R21" s="249"/>
    </row>
    <row r="22" spans="1:18" ht="15.75" thickBot="1" x14ac:dyDescent="0.3">
      <c r="A22" s="301" t="s">
        <v>14</v>
      </c>
      <c r="B22" s="301"/>
      <c r="C22" s="301"/>
      <c r="D22" s="301"/>
      <c r="E22" s="301"/>
      <c r="F22" s="301"/>
      <c r="G22" s="301"/>
      <c r="H22" s="301"/>
      <c r="I22" s="301"/>
      <c r="J22" s="301"/>
      <c r="K22" s="301"/>
      <c r="L22" s="301"/>
      <c r="M22" s="301"/>
      <c r="N22" s="301"/>
      <c r="O22" s="301"/>
      <c r="P22" s="301"/>
      <c r="Q22" s="301"/>
      <c r="R22" s="301"/>
    </row>
    <row r="23" spans="1:18" ht="222" customHeight="1" thickBot="1" x14ac:dyDescent="0.3">
      <c r="A23" s="254" t="s">
        <v>749</v>
      </c>
      <c r="B23" s="273" t="s">
        <v>750</v>
      </c>
      <c r="C23" s="214" t="s">
        <v>20</v>
      </c>
      <c r="D23" s="224" t="s">
        <v>269</v>
      </c>
      <c r="E23" s="224" t="s">
        <v>751</v>
      </c>
      <c r="F23" s="274" t="s">
        <v>281</v>
      </c>
      <c r="G23" s="227"/>
      <c r="H23" s="226"/>
      <c r="I23" s="229"/>
      <c r="J23" s="233"/>
      <c r="K23" s="228"/>
      <c r="L23" s="228"/>
      <c r="M23" s="228"/>
      <c r="N23" s="228"/>
      <c r="O23" s="228"/>
      <c r="P23" s="228"/>
      <c r="Q23" s="228"/>
      <c r="R23" s="228"/>
    </row>
    <row r="24" spans="1:18" ht="105.75" thickBot="1" x14ac:dyDescent="0.3">
      <c r="A24" s="224" t="s">
        <v>736</v>
      </c>
      <c r="B24" s="9" t="s">
        <v>752</v>
      </c>
      <c r="C24" s="214" t="s">
        <v>753</v>
      </c>
      <c r="D24" s="224" t="s">
        <v>754</v>
      </c>
      <c r="E24" s="98" t="s">
        <v>302</v>
      </c>
      <c r="F24" s="217" t="s">
        <v>280</v>
      </c>
      <c r="G24" s="227"/>
      <c r="H24" s="226"/>
      <c r="I24" s="229"/>
      <c r="J24" s="230"/>
      <c r="K24" s="226"/>
      <c r="L24" s="226"/>
      <c r="M24" s="226"/>
      <c r="N24" s="226"/>
      <c r="O24" s="226"/>
      <c r="P24" s="226"/>
      <c r="Q24" s="226"/>
      <c r="R24" s="226"/>
    </row>
    <row r="25" spans="1:18" ht="90.75" thickBot="1" x14ac:dyDescent="0.3">
      <c r="A25" s="224" t="s">
        <v>755</v>
      </c>
      <c r="B25" s="9" t="s">
        <v>756</v>
      </c>
      <c r="C25" s="214" t="s">
        <v>757</v>
      </c>
      <c r="D25" s="224" t="s">
        <v>758</v>
      </c>
      <c r="E25" s="215" t="s">
        <v>414</v>
      </c>
      <c r="F25" s="217" t="s">
        <v>280</v>
      </c>
      <c r="G25" s="227"/>
      <c r="H25" s="227"/>
      <c r="I25" s="227"/>
      <c r="J25" s="227"/>
      <c r="K25" s="227"/>
      <c r="L25" s="227"/>
      <c r="M25" s="227"/>
      <c r="N25" s="227"/>
      <c r="O25" s="227"/>
      <c r="P25" s="227"/>
      <c r="Q25" s="227"/>
      <c r="R25" s="227"/>
    </row>
    <row r="26" spans="1:18" ht="15.75" thickBot="1" x14ac:dyDescent="0.3">
      <c r="A26" s="301" t="s">
        <v>10</v>
      </c>
      <c r="B26" s="301"/>
      <c r="C26" s="301"/>
      <c r="D26" s="301"/>
      <c r="E26" s="301"/>
      <c r="F26" s="301"/>
      <c r="G26" s="301"/>
      <c r="H26" s="301"/>
      <c r="I26" s="301"/>
      <c r="J26" s="301"/>
      <c r="K26" s="301"/>
      <c r="L26" s="301"/>
      <c r="M26" s="301"/>
      <c r="N26" s="301"/>
      <c r="O26" s="301"/>
      <c r="P26" s="301"/>
      <c r="Q26" s="301"/>
      <c r="R26" s="301"/>
    </row>
    <row r="27" spans="1:18" ht="105.75" thickBot="1" x14ac:dyDescent="0.3">
      <c r="A27" s="224" t="s">
        <v>759</v>
      </c>
      <c r="B27" s="9" t="s">
        <v>760</v>
      </c>
      <c r="C27" s="272" t="s">
        <v>915</v>
      </c>
      <c r="D27" s="266" t="s">
        <v>285</v>
      </c>
      <c r="E27" s="275" t="s">
        <v>761</v>
      </c>
      <c r="F27" s="266" t="s">
        <v>280</v>
      </c>
      <c r="G27" s="42"/>
      <c r="H27" s="42"/>
      <c r="I27" s="42"/>
      <c r="J27" s="42"/>
      <c r="K27" s="42"/>
      <c r="L27" s="42"/>
      <c r="M27" s="42"/>
      <c r="N27" s="42"/>
      <c r="O27" s="42"/>
      <c r="P27" s="42"/>
      <c r="Q27" s="42"/>
      <c r="R27" s="42"/>
    </row>
    <row r="28" spans="1:18" ht="105.75" thickBot="1" x14ac:dyDescent="0.3">
      <c r="A28" s="224" t="s">
        <v>759</v>
      </c>
      <c r="B28" s="9" t="s">
        <v>760</v>
      </c>
      <c r="C28" s="214" t="s">
        <v>762</v>
      </c>
      <c r="D28" s="224" t="s">
        <v>763</v>
      </c>
      <c r="E28" s="215" t="s">
        <v>764</v>
      </c>
      <c r="F28" s="266" t="s">
        <v>280</v>
      </c>
      <c r="G28" s="42"/>
      <c r="H28" s="42"/>
      <c r="I28" s="42"/>
      <c r="J28" s="42"/>
      <c r="K28" s="42"/>
      <c r="L28" s="42"/>
      <c r="M28" s="42"/>
      <c r="N28" s="42"/>
      <c r="O28" s="42"/>
      <c r="P28" s="42"/>
      <c r="Q28" s="42"/>
      <c r="R28" s="42"/>
    </row>
    <row r="29" spans="1:18" ht="105.75" thickBot="1" x14ac:dyDescent="0.3">
      <c r="A29" s="224" t="s">
        <v>510</v>
      </c>
      <c r="B29" s="9" t="s">
        <v>267</v>
      </c>
      <c r="C29" s="214" t="s">
        <v>513</v>
      </c>
      <c r="D29" s="224" t="s">
        <v>765</v>
      </c>
      <c r="E29" s="215" t="s">
        <v>766</v>
      </c>
      <c r="F29" s="217" t="s">
        <v>767</v>
      </c>
      <c r="G29" s="313" t="s">
        <v>282</v>
      </c>
      <c r="H29" s="314"/>
      <c r="I29" s="314"/>
      <c r="J29" s="314"/>
      <c r="K29" s="314"/>
      <c r="L29" s="314"/>
      <c r="M29" s="314"/>
      <c r="N29" s="314"/>
      <c r="O29" s="314"/>
      <c r="P29" s="314"/>
      <c r="Q29" s="314"/>
      <c r="R29" s="315"/>
    </row>
    <row r="30" spans="1:18" ht="105.75" thickBot="1" x14ac:dyDescent="0.3">
      <c r="A30" s="224" t="s">
        <v>759</v>
      </c>
      <c r="B30" s="9" t="s">
        <v>768</v>
      </c>
      <c r="C30" s="214" t="s">
        <v>769</v>
      </c>
      <c r="D30" s="224" t="s">
        <v>285</v>
      </c>
      <c r="E30" s="224" t="s">
        <v>770</v>
      </c>
      <c r="F30" s="242" t="s">
        <v>297</v>
      </c>
      <c r="G30" s="248"/>
      <c r="H30" s="252"/>
      <c r="I30" s="253"/>
      <c r="J30" s="41"/>
      <c r="K30" s="252"/>
      <c r="L30" s="249"/>
      <c r="M30" s="249"/>
      <c r="N30" s="249"/>
      <c r="O30" s="249"/>
      <c r="P30" s="249"/>
      <c r="Q30" s="249"/>
      <c r="R30" s="249"/>
    </row>
    <row r="31" spans="1:18" ht="164.25" customHeight="1" thickBot="1" x14ac:dyDescent="0.3">
      <c r="A31" s="224" t="s">
        <v>759</v>
      </c>
      <c r="B31" s="9" t="s">
        <v>768</v>
      </c>
      <c r="C31" s="214" t="s">
        <v>771</v>
      </c>
      <c r="D31" s="224" t="s">
        <v>662</v>
      </c>
      <c r="E31" s="224" t="s">
        <v>688</v>
      </c>
      <c r="F31" s="217" t="s">
        <v>294</v>
      </c>
      <c r="G31" s="316" t="s">
        <v>294</v>
      </c>
      <c r="H31" s="317"/>
      <c r="I31" s="317"/>
      <c r="J31" s="317"/>
      <c r="K31" s="317"/>
      <c r="L31" s="317"/>
      <c r="M31" s="317"/>
      <c r="N31" s="317"/>
      <c r="O31" s="317"/>
      <c r="P31" s="317"/>
      <c r="Q31" s="317"/>
      <c r="R31" s="318"/>
    </row>
    <row r="32" spans="1:18" ht="90.75" thickBot="1" x14ac:dyDescent="0.3">
      <c r="A32" s="224" t="s">
        <v>759</v>
      </c>
      <c r="B32" s="9" t="s">
        <v>760</v>
      </c>
      <c r="C32" s="214" t="s">
        <v>15</v>
      </c>
      <c r="D32" s="224" t="s">
        <v>563</v>
      </c>
      <c r="E32" s="215" t="s">
        <v>647</v>
      </c>
      <c r="F32" s="217" t="s">
        <v>772</v>
      </c>
      <c r="G32" s="56"/>
      <c r="H32" s="13"/>
      <c r="I32" s="49"/>
      <c r="J32" s="42"/>
      <c r="K32" s="13"/>
      <c r="L32" s="249"/>
      <c r="M32" s="249"/>
      <c r="N32" s="249"/>
      <c r="O32" s="249"/>
      <c r="P32" s="249"/>
      <c r="Q32" s="249"/>
      <c r="R32" s="249"/>
    </row>
    <row r="33" spans="1:18" ht="15.75" thickBot="1" x14ac:dyDescent="0.3">
      <c r="A33" s="301" t="s">
        <v>16</v>
      </c>
      <c r="B33" s="301"/>
      <c r="C33" s="301"/>
      <c r="D33" s="301"/>
      <c r="E33" s="301"/>
      <c r="F33" s="301"/>
      <c r="G33" s="301"/>
      <c r="H33" s="301"/>
      <c r="I33" s="301"/>
      <c r="J33" s="301"/>
      <c r="K33" s="301"/>
      <c r="L33" s="301"/>
      <c r="M33" s="301"/>
      <c r="N33" s="301"/>
      <c r="O33" s="301"/>
      <c r="P33" s="301"/>
      <c r="Q33" s="301"/>
      <c r="R33" s="301"/>
    </row>
    <row r="34" spans="1:18" ht="75.75" thickBot="1" x14ac:dyDescent="0.3">
      <c r="A34" s="224" t="s">
        <v>773</v>
      </c>
      <c r="B34" s="9" t="s">
        <v>774</v>
      </c>
      <c r="C34" s="214" t="s">
        <v>916</v>
      </c>
      <c r="D34" s="224" t="s">
        <v>289</v>
      </c>
      <c r="E34" s="215" t="s">
        <v>290</v>
      </c>
      <c r="F34" s="242" t="s">
        <v>280</v>
      </c>
      <c r="G34" s="56"/>
      <c r="H34" s="13"/>
      <c r="I34" s="49"/>
      <c r="J34" s="42"/>
      <c r="K34" s="13"/>
      <c r="L34" s="13"/>
      <c r="M34" s="13"/>
      <c r="N34" s="13"/>
      <c r="O34" s="13"/>
      <c r="P34" s="13"/>
      <c r="Q34" s="13"/>
      <c r="R34" s="13"/>
    </row>
    <row r="35" spans="1:18" ht="90.75" thickBot="1" x14ac:dyDescent="0.3">
      <c r="A35" s="224" t="s">
        <v>773</v>
      </c>
      <c r="B35" s="9" t="s">
        <v>774</v>
      </c>
      <c r="C35" s="214" t="s">
        <v>775</v>
      </c>
      <c r="D35" s="224" t="s">
        <v>269</v>
      </c>
      <c r="E35" s="215" t="s">
        <v>647</v>
      </c>
      <c r="F35" s="242" t="s">
        <v>280</v>
      </c>
      <c r="G35" s="56"/>
      <c r="H35" s="13"/>
      <c r="I35" s="49"/>
      <c r="J35" s="42"/>
      <c r="K35" s="13"/>
      <c r="L35" s="13"/>
      <c r="M35" s="13"/>
      <c r="N35" s="13"/>
      <c r="O35" s="13"/>
      <c r="P35" s="13"/>
      <c r="Q35" s="13"/>
      <c r="R35" s="13"/>
    </row>
    <row r="36" spans="1:18" ht="15.75" thickBot="1" x14ac:dyDescent="0.3">
      <c r="A36" s="301" t="s">
        <v>17</v>
      </c>
      <c r="B36" s="301"/>
      <c r="C36" s="301"/>
      <c r="D36" s="301"/>
      <c r="E36" s="301"/>
      <c r="F36" s="301"/>
      <c r="G36" s="301"/>
      <c r="H36" s="301"/>
      <c r="I36" s="301"/>
      <c r="J36" s="301"/>
      <c r="K36" s="301"/>
      <c r="L36" s="301"/>
      <c r="M36" s="301"/>
      <c r="N36" s="301"/>
      <c r="O36" s="301"/>
      <c r="P36" s="301"/>
      <c r="Q36" s="301"/>
      <c r="R36" s="301"/>
    </row>
    <row r="37" spans="1:18" ht="105.75" thickBot="1" x14ac:dyDescent="0.3">
      <c r="A37" s="224" t="s">
        <v>510</v>
      </c>
      <c r="B37" s="9" t="s">
        <v>267</v>
      </c>
      <c r="C37" s="214" t="s">
        <v>776</v>
      </c>
      <c r="D37" s="224" t="s">
        <v>777</v>
      </c>
      <c r="E37" s="215" t="s">
        <v>271</v>
      </c>
      <c r="F37" s="242" t="s">
        <v>282</v>
      </c>
      <c r="G37" s="323" t="s">
        <v>282</v>
      </c>
      <c r="H37" s="302"/>
      <c r="I37" s="302"/>
      <c r="J37" s="302"/>
      <c r="K37" s="302"/>
      <c r="L37" s="302"/>
      <c r="M37" s="302"/>
      <c r="N37" s="302"/>
      <c r="O37" s="302"/>
      <c r="P37" s="302"/>
      <c r="Q37" s="302"/>
      <c r="R37" s="302"/>
    </row>
    <row r="38" spans="1:18" ht="120.75" thickBot="1" x14ac:dyDescent="0.3">
      <c r="A38" s="220" t="s">
        <v>778</v>
      </c>
      <c r="B38" s="210" t="s">
        <v>779</v>
      </c>
      <c r="C38" s="214" t="s">
        <v>780</v>
      </c>
      <c r="D38" s="224" t="s">
        <v>781</v>
      </c>
      <c r="E38" s="215" t="s">
        <v>302</v>
      </c>
      <c r="F38" s="217" t="s">
        <v>280</v>
      </c>
      <c r="G38" s="227"/>
      <c r="H38" s="227"/>
      <c r="I38" s="227"/>
      <c r="J38" s="227"/>
      <c r="K38" s="227"/>
      <c r="L38" s="227"/>
      <c r="M38" s="227"/>
      <c r="N38" s="227"/>
      <c r="O38" s="227"/>
      <c r="P38" s="227"/>
      <c r="Q38" s="227"/>
      <c r="R38" s="227"/>
    </row>
    <row r="39" spans="1:18" ht="15.75" thickBot="1" x14ac:dyDescent="0.3">
      <c r="A39" s="324" t="s">
        <v>55</v>
      </c>
      <c r="B39" s="324"/>
      <c r="C39" s="324"/>
      <c r="D39" s="324"/>
      <c r="E39" s="324"/>
      <c r="F39" s="324"/>
      <c r="G39" s="324"/>
      <c r="H39" s="324"/>
      <c r="I39" s="324"/>
      <c r="J39" s="324"/>
      <c r="K39" s="324"/>
      <c r="L39" s="324"/>
      <c r="M39" s="324"/>
      <c r="N39" s="324"/>
      <c r="O39" s="324"/>
      <c r="P39" s="324"/>
      <c r="Q39" s="324"/>
      <c r="R39" s="324"/>
    </row>
    <row r="40" spans="1:18" ht="241.5" customHeight="1" thickBot="1" x14ac:dyDescent="0.3">
      <c r="A40" s="305" t="s">
        <v>782</v>
      </c>
      <c r="B40" s="305" t="s">
        <v>783</v>
      </c>
      <c r="C40" s="214" t="s">
        <v>936</v>
      </c>
      <c r="D40" s="98" t="s">
        <v>784</v>
      </c>
      <c r="E40" s="215" t="s">
        <v>567</v>
      </c>
      <c r="F40" s="242" t="s">
        <v>282</v>
      </c>
      <c r="G40" s="326" t="s">
        <v>282</v>
      </c>
      <c r="H40" s="327"/>
      <c r="I40" s="327"/>
      <c r="J40" s="327"/>
      <c r="K40" s="327"/>
      <c r="L40" s="327"/>
      <c r="M40" s="327"/>
      <c r="N40" s="327"/>
      <c r="O40" s="327"/>
      <c r="P40" s="327"/>
      <c r="Q40" s="327"/>
      <c r="R40" s="328"/>
    </row>
    <row r="41" spans="1:18" ht="152.25" customHeight="1" thickBot="1" x14ac:dyDescent="0.3">
      <c r="A41" s="325"/>
      <c r="B41" s="325"/>
      <c r="C41" s="214" t="s">
        <v>921</v>
      </c>
      <c r="D41" s="98" t="s">
        <v>785</v>
      </c>
      <c r="E41" s="215" t="s">
        <v>647</v>
      </c>
      <c r="F41" s="242" t="s">
        <v>280</v>
      </c>
      <c r="G41" s="57"/>
      <c r="H41" s="30"/>
      <c r="I41" s="51"/>
      <c r="J41" s="35"/>
      <c r="K41" s="30"/>
      <c r="L41" s="30"/>
      <c r="M41" s="30"/>
      <c r="N41" s="30"/>
      <c r="O41" s="30"/>
      <c r="P41" s="30"/>
      <c r="Q41" s="30"/>
      <c r="R41" s="30"/>
    </row>
    <row r="42" spans="1:18" ht="171" customHeight="1" thickBot="1" x14ac:dyDescent="0.3">
      <c r="A42" s="325"/>
      <c r="B42" s="325"/>
      <c r="C42" s="219" t="s">
        <v>786</v>
      </c>
      <c r="D42" s="250" t="s">
        <v>787</v>
      </c>
      <c r="E42" s="215" t="s">
        <v>279</v>
      </c>
      <c r="F42" s="257" t="s">
        <v>283</v>
      </c>
      <c r="G42" s="259"/>
      <c r="H42" s="258"/>
      <c r="I42" s="265"/>
      <c r="J42" s="164"/>
      <c r="K42" s="156"/>
      <c r="L42" s="156"/>
      <c r="M42" s="156"/>
      <c r="N42" s="156"/>
      <c r="O42" s="156"/>
      <c r="P42" s="156"/>
      <c r="Q42" s="156"/>
      <c r="R42" s="156"/>
    </row>
    <row r="43" spans="1:18" ht="111.75" customHeight="1" thickBot="1" x14ac:dyDescent="0.3">
      <c r="A43" s="325"/>
      <c r="B43" s="325"/>
      <c r="C43" s="219" t="s">
        <v>788</v>
      </c>
      <c r="D43" s="215" t="s">
        <v>787</v>
      </c>
      <c r="E43" s="215" t="s">
        <v>279</v>
      </c>
      <c r="F43" s="257" t="s">
        <v>654</v>
      </c>
      <c r="G43" s="329" t="s">
        <v>654</v>
      </c>
      <c r="H43" s="330"/>
      <c r="I43" s="330"/>
      <c r="J43" s="330"/>
      <c r="K43" s="330"/>
      <c r="L43" s="330"/>
      <c r="M43" s="330"/>
      <c r="N43" s="330"/>
      <c r="O43" s="330"/>
      <c r="P43" s="330"/>
      <c r="Q43" s="330"/>
      <c r="R43" s="331"/>
    </row>
    <row r="44" spans="1:18" ht="184.5" customHeight="1" thickBot="1" x14ac:dyDescent="0.3">
      <c r="A44" s="325"/>
      <c r="B44" s="325"/>
      <c r="C44" s="219" t="s">
        <v>789</v>
      </c>
      <c r="D44" s="215" t="s">
        <v>787</v>
      </c>
      <c r="E44" s="215" t="s">
        <v>279</v>
      </c>
      <c r="F44" s="257" t="s">
        <v>654</v>
      </c>
      <c r="G44" s="329" t="s">
        <v>654</v>
      </c>
      <c r="H44" s="330"/>
      <c r="I44" s="330"/>
      <c r="J44" s="330"/>
      <c r="K44" s="330"/>
      <c r="L44" s="330"/>
      <c r="M44" s="330"/>
      <c r="N44" s="330"/>
      <c r="O44" s="330"/>
      <c r="P44" s="330"/>
      <c r="Q44" s="330"/>
      <c r="R44" s="331"/>
    </row>
    <row r="45" spans="1:18" ht="184.5" customHeight="1" thickBot="1" x14ac:dyDescent="0.3">
      <c r="A45" s="325"/>
      <c r="B45" s="325"/>
      <c r="C45" s="219" t="s">
        <v>790</v>
      </c>
      <c r="D45" s="215" t="s">
        <v>787</v>
      </c>
      <c r="E45" s="215" t="s">
        <v>279</v>
      </c>
      <c r="F45" s="257" t="s">
        <v>654</v>
      </c>
      <c r="G45" s="329" t="s">
        <v>654</v>
      </c>
      <c r="H45" s="330"/>
      <c r="I45" s="330"/>
      <c r="J45" s="330"/>
      <c r="K45" s="330"/>
      <c r="L45" s="330"/>
      <c r="M45" s="330"/>
      <c r="N45" s="330"/>
      <c r="O45" s="330"/>
      <c r="P45" s="330"/>
      <c r="Q45" s="330"/>
      <c r="R45" s="331"/>
    </row>
    <row r="46" spans="1:18" ht="210.75" customHeight="1" thickBot="1" x14ac:dyDescent="0.3">
      <c r="A46" s="325"/>
      <c r="B46" s="325"/>
      <c r="C46" s="219" t="s">
        <v>791</v>
      </c>
      <c r="D46" s="215" t="s">
        <v>787</v>
      </c>
      <c r="E46" s="215" t="s">
        <v>279</v>
      </c>
      <c r="F46" s="257" t="s">
        <v>654</v>
      </c>
      <c r="G46" s="329" t="s">
        <v>654</v>
      </c>
      <c r="H46" s="330"/>
      <c r="I46" s="330"/>
      <c r="J46" s="330"/>
      <c r="K46" s="330"/>
      <c r="L46" s="330"/>
      <c r="M46" s="330"/>
      <c r="N46" s="330"/>
      <c r="O46" s="330"/>
      <c r="P46" s="330"/>
      <c r="Q46" s="330"/>
      <c r="R46" s="331"/>
    </row>
    <row r="47" spans="1:18" ht="60.75" thickBot="1" x14ac:dyDescent="0.3">
      <c r="A47" s="325"/>
      <c r="B47" s="325"/>
      <c r="C47" s="214" t="s">
        <v>21</v>
      </c>
      <c r="D47" s="215" t="s">
        <v>787</v>
      </c>
      <c r="E47" s="215" t="s">
        <v>279</v>
      </c>
      <c r="F47" s="257" t="s">
        <v>654</v>
      </c>
      <c r="G47" s="329" t="s">
        <v>654</v>
      </c>
      <c r="H47" s="330"/>
      <c r="I47" s="330"/>
      <c r="J47" s="330"/>
      <c r="K47" s="330"/>
      <c r="L47" s="330"/>
      <c r="M47" s="330"/>
      <c r="N47" s="330"/>
      <c r="O47" s="330"/>
      <c r="P47" s="330"/>
      <c r="Q47" s="330"/>
      <c r="R47" s="331"/>
    </row>
    <row r="48" spans="1:18" ht="60.75" thickBot="1" x14ac:dyDescent="0.3">
      <c r="A48" s="325"/>
      <c r="B48" s="325"/>
      <c r="C48" s="214" t="s">
        <v>792</v>
      </c>
      <c r="D48" s="215" t="s">
        <v>304</v>
      </c>
      <c r="E48" s="215" t="s">
        <v>303</v>
      </c>
      <c r="F48" s="216" t="s">
        <v>654</v>
      </c>
      <c r="G48" s="329" t="s">
        <v>654</v>
      </c>
      <c r="H48" s="330"/>
      <c r="I48" s="330"/>
      <c r="J48" s="330"/>
      <c r="K48" s="330"/>
      <c r="L48" s="330"/>
      <c r="M48" s="330"/>
      <c r="N48" s="330"/>
      <c r="O48" s="330"/>
      <c r="P48" s="330"/>
      <c r="Q48" s="330"/>
      <c r="R48" s="331"/>
    </row>
    <row r="49" spans="1:18" ht="75.75" thickBot="1" x14ac:dyDescent="0.3">
      <c r="A49" s="325"/>
      <c r="B49" s="325"/>
      <c r="C49" s="214" t="s">
        <v>793</v>
      </c>
      <c r="D49" s="215" t="s">
        <v>305</v>
      </c>
      <c r="E49" s="215" t="s">
        <v>584</v>
      </c>
      <c r="F49" s="216" t="s">
        <v>654</v>
      </c>
      <c r="G49" s="329" t="s">
        <v>654</v>
      </c>
      <c r="H49" s="330"/>
      <c r="I49" s="330"/>
      <c r="J49" s="330"/>
      <c r="K49" s="330"/>
      <c r="L49" s="330"/>
      <c r="M49" s="330"/>
      <c r="N49" s="330"/>
      <c r="O49" s="330"/>
      <c r="P49" s="330"/>
      <c r="Q49" s="330"/>
      <c r="R49" s="331"/>
    </row>
    <row r="50" spans="1:18" ht="120.75" thickBot="1" x14ac:dyDescent="0.3">
      <c r="A50" s="325"/>
      <c r="B50" s="325"/>
      <c r="C50" s="214" t="s">
        <v>794</v>
      </c>
      <c r="D50" s="98" t="s">
        <v>668</v>
      </c>
      <c r="E50" s="215" t="s">
        <v>795</v>
      </c>
      <c r="F50" s="216" t="s">
        <v>654</v>
      </c>
      <c r="G50" s="329" t="s">
        <v>654</v>
      </c>
      <c r="H50" s="330"/>
      <c r="I50" s="330"/>
      <c r="J50" s="330"/>
      <c r="K50" s="330"/>
      <c r="L50" s="330"/>
      <c r="M50" s="330"/>
      <c r="N50" s="330"/>
      <c r="O50" s="330"/>
      <c r="P50" s="330"/>
      <c r="Q50" s="330"/>
      <c r="R50" s="331"/>
    </row>
    <row r="51" spans="1:18" ht="237.75" customHeight="1" thickBot="1" x14ac:dyDescent="0.3">
      <c r="A51" s="325"/>
      <c r="B51" s="325"/>
      <c r="C51" s="214" t="s">
        <v>796</v>
      </c>
      <c r="D51" s="98" t="s">
        <v>631</v>
      </c>
      <c r="E51" s="215" t="s">
        <v>293</v>
      </c>
      <c r="F51" s="242" t="s">
        <v>282</v>
      </c>
      <c r="G51" s="326" t="s">
        <v>282</v>
      </c>
      <c r="H51" s="327"/>
      <c r="I51" s="327"/>
      <c r="J51" s="327"/>
      <c r="K51" s="327"/>
      <c r="L51" s="327"/>
      <c r="M51" s="327"/>
      <c r="N51" s="327"/>
      <c r="O51" s="327"/>
      <c r="P51" s="327"/>
      <c r="Q51" s="327"/>
      <c r="R51" s="328"/>
    </row>
    <row r="52" spans="1:18" ht="125.25" customHeight="1" thickBot="1" x14ac:dyDescent="0.3">
      <c r="A52" s="325"/>
      <c r="B52" s="325"/>
      <c r="C52" s="214" t="s">
        <v>797</v>
      </c>
      <c r="D52" s="215" t="s">
        <v>798</v>
      </c>
      <c r="E52" s="215" t="s">
        <v>799</v>
      </c>
      <c r="F52" s="242" t="s">
        <v>280</v>
      </c>
      <c r="G52" s="276"/>
      <c r="H52" s="276"/>
      <c r="I52" s="276"/>
      <c r="J52" s="276"/>
      <c r="K52" s="276"/>
      <c r="L52" s="276"/>
      <c r="M52" s="276"/>
      <c r="N52" s="276"/>
      <c r="O52" s="276"/>
      <c r="P52" s="276"/>
      <c r="Q52" s="276"/>
      <c r="R52" s="276"/>
    </row>
    <row r="53" spans="1:18" ht="125.25" customHeight="1" thickBot="1" x14ac:dyDescent="0.3">
      <c r="A53" s="325"/>
      <c r="B53" s="325"/>
      <c r="C53" s="303" t="s">
        <v>917</v>
      </c>
      <c r="D53" s="302" t="s">
        <v>277</v>
      </c>
      <c r="E53" s="224" t="s">
        <v>278</v>
      </c>
      <c r="F53" s="319" t="s">
        <v>276</v>
      </c>
      <c r="G53" s="320"/>
      <c r="H53" s="332"/>
      <c r="I53" s="333"/>
      <c r="J53" s="337"/>
      <c r="K53" s="332"/>
      <c r="L53" s="332"/>
      <c r="M53" s="332"/>
      <c r="N53" s="332"/>
      <c r="O53" s="332"/>
      <c r="P53" s="332"/>
      <c r="Q53" s="332"/>
      <c r="R53" s="332"/>
    </row>
    <row r="54" spans="1:18" ht="125.25" customHeight="1" thickBot="1" x14ac:dyDescent="0.3">
      <c r="A54" s="325"/>
      <c r="B54" s="325"/>
      <c r="C54" s="303"/>
      <c r="D54" s="302"/>
      <c r="E54" s="224" t="s">
        <v>271</v>
      </c>
      <c r="F54" s="319"/>
      <c r="G54" s="320"/>
      <c r="H54" s="332"/>
      <c r="I54" s="333"/>
      <c r="J54" s="337"/>
      <c r="K54" s="332"/>
      <c r="L54" s="332"/>
      <c r="M54" s="332"/>
      <c r="N54" s="332"/>
      <c r="O54" s="332"/>
      <c r="P54" s="332"/>
      <c r="Q54" s="332"/>
      <c r="R54" s="332"/>
    </row>
    <row r="55" spans="1:18" ht="125.25" customHeight="1" thickBot="1" x14ac:dyDescent="0.3">
      <c r="A55" s="325"/>
      <c r="B55" s="325"/>
      <c r="C55" s="214" t="s">
        <v>800</v>
      </c>
      <c r="D55" s="224" t="s">
        <v>565</v>
      </c>
      <c r="E55" s="224" t="s">
        <v>279</v>
      </c>
      <c r="F55" s="242" t="s">
        <v>280</v>
      </c>
      <c r="G55" s="248"/>
      <c r="H55" s="252"/>
      <c r="I55" s="253"/>
      <c r="J55" s="41"/>
      <c r="K55" s="252"/>
      <c r="L55" s="252"/>
      <c r="M55" s="252"/>
      <c r="N55" s="252"/>
      <c r="O55" s="252"/>
      <c r="P55" s="252"/>
      <c r="Q55" s="252"/>
      <c r="R55" s="252"/>
    </row>
    <row r="56" spans="1:18" ht="210.75" thickBot="1" x14ac:dyDescent="0.3">
      <c r="A56" s="325"/>
      <c r="B56" s="325"/>
      <c r="C56" s="214" t="s">
        <v>18</v>
      </c>
      <c r="D56" s="224" t="s">
        <v>566</v>
      </c>
      <c r="E56" s="224" t="s">
        <v>688</v>
      </c>
      <c r="F56" s="242" t="s">
        <v>280</v>
      </c>
      <c r="G56" s="248"/>
      <c r="H56" s="252"/>
      <c r="I56" s="253"/>
      <c r="J56" s="41"/>
      <c r="K56" s="252"/>
      <c r="L56" s="252"/>
      <c r="M56" s="252"/>
      <c r="N56" s="252"/>
      <c r="O56" s="252"/>
      <c r="P56" s="252"/>
      <c r="Q56" s="252"/>
      <c r="R56" s="252"/>
    </row>
    <row r="57" spans="1:18" ht="120.75" thickBot="1" x14ac:dyDescent="0.3">
      <c r="A57" s="325"/>
      <c r="B57" s="325"/>
      <c r="C57" s="214" t="s">
        <v>935</v>
      </c>
      <c r="D57" s="98" t="s">
        <v>295</v>
      </c>
      <c r="E57" s="215" t="s">
        <v>308</v>
      </c>
      <c r="F57" s="242" t="s">
        <v>296</v>
      </c>
      <c r="G57" s="323" t="s">
        <v>296</v>
      </c>
      <c r="H57" s="302"/>
      <c r="I57" s="302"/>
      <c r="J57" s="302"/>
      <c r="K57" s="302"/>
      <c r="L57" s="302"/>
      <c r="M57" s="302"/>
      <c r="N57" s="302"/>
      <c r="O57" s="302"/>
      <c r="P57" s="302"/>
      <c r="Q57" s="302"/>
      <c r="R57" s="302"/>
    </row>
    <row r="58" spans="1:18" ht="312" customHeight="1" thickBot="1" x14ac:dyDescent="0.3">
      <c r="A58" s="325"/>
      <c r="B58" s="325"/>
      <c r="C58" s="214" t="s">
        <v>937</v>
      </c>
      <c r="D58" s="215" t="s">
        <v>298</v>
      </c>
      <c r="E58" s="224" t="s">
        <v>279</v>
      </c>
      <c r="F58" s="242" t="s">
        <v>280</v>
      </c>
      <c r="G58" s="248"/>
      <c r="H58" s="252"/>
      <c r="I58" s="253"/>
      <c r="J58" s="41"/>
      <c r="K58" s="252"/>
      <c r="L58" s="252"/>
      <c r="M58" s="252"/>
      <c r="N58" s="252"/>
      <c r="O58" s="252"/>
      <c r="P58" s="252"/>
      <c r="Q58" s="252"/>
      <c r="R58" s="252"/>
    </row>
    <row r="59" spans="1:18" ht="183.75" customHeight="1" thickBot="1" x14ac:dyDescent="0.3">
      <c r="A59" s="325"/>
      <c r="B59" s="325"/>
      <c r="C59" s="214" t="s">
        <v>902</v>
      </c>
      <c r="D59" s="98" t="s">
        <v>663</v>
      </c>
      <c r="E59" s="224" t="s">
        <v>688</v>
      </c>
      <c r="F59" s="242" t="s">
        <v>283</v>
      </c>
      <c r="G59" s="56"/>
      <c r="H59" s="13"/>
      <c r="I59" s="49"/>
      <c r="J59" s="39"/>
      <c r="K59" s="3"/>
      <c r="L59" s="3"/>
      <c r="M59" s="3"/>
      <c r="N59" s="3"/>
      <c r="O59" s="3"/>
      <c r="P59" s="3"/>
      <c r="Q59" s="3"/>
      <c r="R59" s="3"/>
    </row>
    <row r="60" spans="1:18" ht="183.75" customHeight="1" thickBot="1" x14ac:dyDescent="0.3">
      <c r="A60" s="325"/>
      <c r="B60" s="325"/>
      <c r="C60" s="214" t="s">
        <v>918</v>
      </c>
      <c r="D60" s="98" t="s">
        <v>630</v>
      </c>
      <c r="E60" s="215" t="s">
        <v>279</v>
      </c>
      <c r="F60" s="242" t="s">
        <v>632</v>
      </c>
      <c r="G60" s="334" t="s">
        <v>632</v>
      </c>
      <c r="H60" s="335"/>
      <c r="I60" s="335"/>
      <c r="J60" s="335"/>
      <c r="K60" s="335"/>
      <c r="L60" s="335"/>
      <c r="M60" s="335"/>
      <c r="N60" s="335"/>
      <c r="O60" s="335"/>
      <c r="P60" s="335"/>
      <c r="Q60" s="335"/>
      <c r="R60" s="336"/>
    </row>
    <row r="61" spans="1:18" ht="276.75" customHeight="1" thickBot="1" x14ac:dyDescent="0.3">
      <c r="A61" s="325" t="s">
        <v>801</v>
      </c>
      <c r="B61" s="325" t="s">
        <v>802</v>
      </c>
      <c r="C61" s="214" t="s">
        <v>923</v>
      </c>
      <c r="D61" s="98" t="s">
        <v>640</v>
      </c>
      <c r="E61" s="215" t="s">
        <v>564</v>
      </c>
      <c r="F61" s="242" t="s">
        <v>641</v>
      </c>
      <c r="G61" s="342" t="s">
        <v>641</v>
      </c>
      <c r="H61" s="343"/>
      <c r="I61" s="343"/>
      <c r="J61" s="343"/>
      <c r="K61" s="343"/>
      <c r="L61" s="343"/>
      <c r="M61" s="343"/>
      <c r="N61" s="343"/>
      <c r="O61" s="343"/>
      <c r="P61" s="343"/>
      <c r="Q61" s="343"/>
      <c r="R61" s="344"/>
    </row>
    <row r="62" spans="1:18" ht="206.25" customHeight="1" thickBot="1" x14ac:dyDescent="0.3">
      <c r="A62" s="306"/>
      <c r="B62" s="306"/>
      <c r="C62" s="214" t="s">
        <v>922</v>
      </c>
      <c r="D62" s="215" t="s">
        <v>568</v>
      </c>
      <c r="E62" s="215" t="s">
        <v>279</v>
      </c>
      <c r="F62" s="242" t="s">
        <v>282</v>
      </c>
      <c r="G62" s="342" t="s">
        <v>282</v>
      </c>
      <c r="H62" s="343"/>
      <c r="I62" s="343"/>
      <c r="J62" s="343"/>
      <c r="K62" s="343"/>
      <c r="L62" s="343"/>
      <c r="M62" s="343"/>
      <c r="N62" s="343"/>
      <c r="O62" s="343"/>
      <c r="P62" s="343"/>
      <c r="Q62" s="343"/>
      <c r="R62" s="344"/>
    </row>
    <row r="63" spans="1:18" ht="15.75" thickBot="1" x14ac:dyDescent="0.3">
      <c r="A63" s="324" t="s">
        <v>53</v>
      </c>
      <c r="B63" s="324"/>
      <c r="C63" s="324"/>
      <c r="D63" s="324"/>
      <c r="E63" s="324"/>
      <c r="F63" s="324"/>
      <c r="G63" s="324"/>
      <c r="H63" s="324"/>
      <c r="I63" s="324"/>
      <c r="J63" s="324"/>
      <c r="K63" s="324"/>
      <c r="L63" s="324"/>
      <c r="M63" s="324"/>
      <c r="N63" s="324"/>
      <c r="O63" s="324"/>
      <c r="P63" s="324"/>
      <c r="Q63" s="324"/>
      <c r="R63" s="324"/>
    </row>
    <row r="64" spans="1:18" ht="15.75" thickBot="1" x14ac:dyDescent="0.3">
      <c r="A64" s="301" t="s">
        <v>22</v>
      </c>
      <c r="B64" s="301"/>
      <c r="C64" s="301"/>
      <c r="D64" s="301"/>
      <c r="E64" s="301"/>
      <c r="F64" s="301"/>
      <c r="G64" s="301"/>
      <c r="H64" s="301"/>
      <c r="I64" s="301"/>
      <c r="J64" s="301"/>
      <c r="K64" s="301"/>
      <c r="L64" s="301"/>
      <c r="M64" s="301"/>
      <c r="N64" s="301"/>
      <c r="O64" s="301"/>
      <c r="P64" s="301"/>
      <c r="Q64" s="301"/>
      <c r="R64" s="301"/>
    </row>
    <row r="65" spans="1:18" ht="204" customHeight="1" thickBot="1" x14ac:dyDescent="0.3">
      <c r="A65" s="254" t="s">
        <v>749</v>
      </c>
      <c r="B65" s="273" t="s">
        <v>803</v>
      </c>
      <c r="C65" s="214" t="s">
        <v>804</v>
      </c>
      <c r="D65" s="231" t="s">
        <v>805</v>
      </c>
      <c r="E65" s="224" t="s">
        <v>806</v>
      </c>
      <c r="F65" s="217" t="s">
        <v>807</v>
      </c>
      <c r="G65" s="338" t="s">
        <v>283</v>
      </c>
      <c r="H65" s="339"/>
      <c r="I65" s="339"/>
      <c r="J65" s="339"/>
      <c r="K65" s="339"/>
      <c r="L65" s="339"/>
      <c r="M65" s="339"/>
      <c r="N65" s="339"/>
      <c r="O65" s="339"/>
      <c r="P65" s="339"/>
      <c r="Q65" s="339"/>
      <c r="R65" s="339"/>
    </row>
    <row r="66" spans="1:18" ht="90.75" thickBot="1" x14ac:dyDescent="0.3">
      <c r="A66" s="305" t="s">
        <v>511</v>
      </c>
      <c r="B66" s="305" t="s">
        <v>307</v>
      </c>
      <c r="C66" s="214" t="s">
        <v>23</v>
      </c>
      <c r="D66" s="215" t="s">
        <v>269</v>
      </c>
      <c r="E66" s="215" t="s">
        <v>646</v>
      </c>
      <c r="F66" s="242" t="s">
        <v>283</v>
      </c>
      <c r="G66" s="248"/>
      <c r="H66" s="252"/>
      <c r="I66" s="253"/>
      <c r="J66" s="251"/>
      <c r="K66" s="249"/>
      <c r="L66" s="249"/>
      <c r="M66" s="249"/>
      <c r="N66" s="249"/>
      <c r="O66" s="249"/>
      <c r="P66" s="249"/>
      <c r="Q66" s="249"/>
      <c r="R66" s="249"/>
    </row>
    <row r="67" spans="1:18" ht="225.75" customHeight="1" thickBot="1" x14ac:dyDescent="0.3">
      <c r="A67" s="325"/>
      <c r="B67" s="325"/>
      <c r="C67" s="214" t="s">
        <v>24</v>
      </c>
      <c r="D67" s="215" t="s">
        <v>569</v>
      </c>
      <c r="E67" s="215" t="s">
        <v>409</v>
      </c>
      <c r="F67" s="216" t="s">
        <v>283</v>
      </c>
      <c r="G67" s="248"/>
      <c r="H67" s="252"/>
      <c r="I67" s="253"/>
      <c r="J67" s="251"/>
      <c r="K67" s="249"/>
      <c r="L67" s="249"/>
      <c r="M67" s="249"/>
      <c r="N67" s="249"/>
      <c r="O67" s="249"/>
      <c r="P67" s="249"/>
      <c r="Q67" s="249"/>
      <c r="R67" s="249"/>
    </row>
    <row r="68" spans="1:18" ht="114" customHeight="1" thickBot="1" x14ac:dyDescent="0.3">
      <c r="A68" s="325"/>
      <c r="B68" s="325"/>
      <c r="C68" s="214" t="s">
        <v>25</v>
      </c>
      <c r="D68" s="215" t="s">
        <v>570</v>
      </c>
      <c r="E68" s="215" t="s">
        <v>409</v>
      </c>
      <c r="F68" s="216" t="s">
        <v>283</v>
      </c>
      <c r="G68" s="248"/>
      <c r="H68" s="252"/>
      <c r="I68" s="253"/>
      <c r="J68" s="251"/>
      <c r="K68" s="249"/>
      <c r="L68" s="249"/>
      <c r="M68" s="249"/>
      <c r="N68" s="249"/>
      <c r="O68" s="249"/>
      <c r="P68" s="249"/>
      <c r="Q68" s="249"/>
      <c r="R68" s="249"/>
    </row>
    <row r="69" spans="1:18" ht="135.75" thickBot="1" x14ac:dyDescent="0.3">
      <c r="A69" s="325"/>
      <c r="B69" s="325"/>
      <c r="C69" s="214" t="s">
        <v>808</v>
      </c>
      <c r="D69" s="215" t="s">
        <v>269</v>
      </c>
      <c r="E69" s="215" t="s">
        <v>809</v>
      </c>
      <c r="F69" s="216" t="s">
        <v>283</v>
      </c>
      <c r="G69" s="248"/>
      <c r="H69" s="252"/>
      <c r="I69" s="253"/>
      <c r="J69" s="251"/>
      <c r="K69" s="249"/>
      <c r="L69" s="249"/>
      <c r="M69" s="249"/>
      <c r="N69" s="249"/>
      <c r="O69" s="249"/>
      <c r="P69" s="249"/>
      <c r="Q69" s="249"/>
      <c r="R69" s="249"/>
    </row>
    <row r="70" spans="1:18" ht="147" customHeight="1" thickBot="1" x14ac:dyDescent="0.3">
      <c r="A70" s="325"/>
      <c r="B70" s="325"/>
      <c r="C70" s="214" t="s">
        <v>810</v>
      </c>
      <c r="D70" s="231" t="s">
        <v>811</v>
      </c>
      <c r="E70" s="215" t="s">
        <v>409</v>
      </c>
      <c r="F70" s="242" t="s">
        <v>280</v>
      </c>
      <c r="G70" s="248"/>
      <c r="H70" s="252"/>
      <c r="I70" s="253"/>
      <c r="J70" s="41"/>
      <c r="K70" s="252"/>
      <c r="L70" s="252"/>
      <c r="M70" s="252"/>
      <c r="N70" s="252"/>
      <c r="O70" s="252"/>
      <c r="P70" s="252"/>
      <c r="Q70" s="252"/>
      <c r="R70" s="252"/>
    </row>
    <row r="71" spans="1:18" ht="180.75" thickBot="1" x14ac:dyDescent="0.3">
      <c r="A71" s="306"/>
      <c r="B71" s="306"/>
      <c r="C71" s="214" t="s">
        <v>27</v>
      </c>
      <c r="D71" s="215" t="s">
        <v>669</v>
      </c>
      <c r="E71" s="215" t="s">
        <v>567</v>
      </c>
      <c r="F71" s="242" t="s">
        <v>282</v>
      </c>
      <c r="G71" s="338" t="s">
        <v>282</v>
      </c>
      <c r="H71" s="339"/>
      <c r="I71" s="339"/>
      <c r="J71" s="339"/>
      <c r="K71" s="339"/>
      <c r="L71" s="339"/>
      <c r="M71" s="339"/>
      <c r="N71" s="339"/>
      <c r="O71" s="339"/>
      <c r="P71" s="339"/>
      <c r="Q71" s="339"/>
      <c r="R71" s="339"/>
    </row>
    <row r="72" spans="1:18" ht="15.75" thickBot="1" x14ac:dyDescent="0.3">
      <c r="A72" s="301" t="s">
        <v>28</v>
      </c>
      <c r="B72" s="301"/>
      <c r="C72" s="301"/>
      <c r="D72" s="301"/>
      <c r="E72" s="301"/>
      <c r="F72" s="301"/>
      <c r="G72" s="301"/>
      <c r="H72" s="301"/>
      <c r="I72" s="301"/>
      <c r="J72" s="301"/>
      <c r="K72" s="301"/>
      <c r="L72" s="301"/>
      <c r="M72" s="301"/>
      <c r="N72" s="301"/>
      <c r="O72" s="301"/>
      <c r="P72" s="301"/>
      <c r="Q72" s="301"/>
      <c r="R72" s="301"/>
    </row>
    <row r="73" spans="1:18" ht="90.75" thickBot="1" x14ac:dyDescent="0.3">
      <c r="A73" s="302" t="s">
        <v>511</v>
      </c>
      <c r="B73" s="302" t="s">
        <v>307</v>
      </c>
      <c r="C73" s="214" t="s">
        <v>428</v>
      </c>
      <c r="D73" s="215" t="s">
        <v>269</v>
      </c>
      <c r="E73" s="215" t="s">
        <v>647</v>
      </c>
      <c r="F73" s="242" t="s">
        <v>280</v>
      </c>
      <c r="G73" s="248"/>
      <c r="H73" s="252"/>
      <c r="I73" s="253"/>
      <c r="J73" s="41"/>
      <c r="K73" s="252"/>
      <c r="L73" s="252"/>
      <c r="M73" s="252"/>
      <c r="N73" s="252"/>
      <c r="O73" s="252"/>
      <c r="P73" s="252"/>
      <c r="Q73" s="252"/>
      <c r="R73" s="252"/>
    </row>
    <row r="74" spans="1:18" ht="150.75" thickBot="1" x14ac:dyDescent="0.3">
      <c r="A74" s="302"/>
      <c r="B74" s="302"/>
      <c r="C74" s="214" t="s">
        <v>29</v>
      </c>
      <c r="D74" s="215" t="s">
        <v>309</v>
      </c>
      <c r="E74" s="215" t="s">
        <v>308</v>
      </c>
      <c r="F74" s="242" t="s">
        <v>283</v>
      </c>
      <c r="G74" s="248"/>
      <c r="H74" s="252"/>
      <c r="I74" s="253"/>
      <c r="J74" s="251"/>
      <c r="K74" s="249"/>
      <c r="L74" s="249"/>
      <c r="M74" s="249"/>
      <c r="N74" s="249"/>
      <c r="O74" s="249"/>
      <c r="P74" s="249"/>
      <c r="Q74" s="249"/>
      <c r="R74" s="249"/>
    </row>
    <row r="75" spans="1:18" ht="141.75" customHeight="1" thickBot="1" x14ac:dyDescent="0.3">
      <c r="A75" s="302"/>
      <c r="B75" s="302"/>
      <c r="C75" s="214" t="s">
        <v>26</v>
      </c>
      <c r="D75" s="215" t="s">
        <v>269</v>
      </c>
      <c r="E75" s="215" t="s">
        <v>271</v>
      </c>
      <c r="F75" s="242" t="s">
        <v>283</v>
      </c>
      <c r="G75" s="248"/>
      <c r="H75" s="252"/>
      <c r="I75" s="253"/>
      <c r="J75" s="251"/>
      <c r="K75" s="249"/>
      <c r="L75" s="249"/>
      <c r="M75" s="249"/>
      <c r="N75" s="249"/>
      <c r="O75" s="249"/>
      <c r="P75" s="249"/>
      <c r="Q75" s="249"/>
      <c r="R75" s="249"/>
    </row>
    <row r="76" spans="1:18" ht="105.75" thickBot="1" x14ac:dyDescent="0.3">
      <c r="A76" s="302"/>
      <c r="B76" s="302"/>
      <c r="C76" s="214" t="s">
        <v>30</v>
      </c>
      <c r="D76" s="224" t="s">
        <v>286</v>
      </c>
      <c r="E76" s="215" t="s">
        <v>284</v>
      </c>
      <c r="F76" s="217" t="s">
        <v>415</v>
      </c>
      <c r="G76" s="323" t="s">
        <v>415</v>
      </c>
      <c r="H76" s="302"/>
      <c r="I76" s="302"/>
      <c r="J76" s="302"/>
      <c r="K76" s="302"/>
      <c r="L76" s="302"/>
      <c r="M76" s="302"/>
      <c r="N76" s="302"/>
      <c r="O76" s="302"/>
      <c r="P76" s="302"/>
      <c r="Q76" s="302"/>
      <c r="R76" s="302"/>
    </row>
    <row r="77" spans="1:18" ht="192" customHeight="1" thickBot="1" x14ac:dyDescent="0.3">
      <c r="A77" s="302"/>
      <c r="B77" s="302"/>
      <c r="C77" s="214" t="s">
        <v>31</v>
      </c>
      <c r="D77" s="224" t="s">
        <v>571</v>
      </c>
      <c r="E77" s="215" t="s">
        <v>647</v>
      </c>
      <c r="F77" s="242" t="s">
        <v>283</v>
      </c>
      <c r="G77" s="57"/>
      <c r="H77" s="30"/>
      <c r="I77" s="51"/>
      <c r="J77" s="47"/>
      <c r="K77" s="33"/>
      <c r="L77" s="33"/>
      <c r="M77" s="33"/>
      <c r="N77" s="33"/>
      <c r="O77" s="33"/>
      <c r="P77" s="33"/>
      <c r="Q77" s="33"/>
      <c r="R77" s="33"/>
    </row>
    <row r="78" spans="1:18" ht="104.25" customHeight="1" thickBot="1" x14ac:dyDescent="0.3">
      <c r="A78" s="302"/>
      <c r="B78" s="302"/>
      <c r="C78" s="214" t="s">
        <v>417</v>
      </c>
      <c r="D78" s="224" t="s">
        <v>581</v>
      </c>
      <c r="E78" s="215" t="s">
        <v>647</v>
      </c>
      <c r="F78" s="242" t="s">
        <v>283</v>
      </c>
      <c r="G78" s="57"/>
      <c r="H78" s="30"/>
      <c r="I78" s="51"/>
      <c r="J78" s="47"/>
      <c r="K78" s="33"/>
      <c r="L78" s="33"/>
      <c r="M78" s="33"/>
      <c r="N78" s="33"/>
      <c r="O78" s="33"/>
      <c r="P78" s="33"/>
      <c r="Q78" s="33"/>
      <c r="R78" s="33"/>
    </row>
    <row r="79" spans="1:18" ht="15.75" thickBot="1" x14ac:dyDescent="0.3">
      <c r="A79" s="301" t="s">
        <v>32</v>
      </c>
      <c r="B79" s="301"/>
      <c r="C79" s="301"/>
      <c r="D79" s="301"/>
      <c r="E79" s="301"/>
      <c r="F79" s="301"/>
      <c r="G79" s="301"/>
      <c r="H79" s="301"/>
      <c r="I79" s="301"/>
      <c r="J79" s="301"/>
      <c r="K79" s="301"/>
      <c r="L79" s="301"/>
      <c r="M79" s="301"/>
      <c r="N79" s="301"/>
      <c r="O79" s="301"/>
      <c r="P79" s="301"/>
      <c r="Q79" s="301"/>
      <c r="R79" s="301"/>
    </row>
    <row r="80" spans="1:18" ht="235.5" customHeight="1" thickBot="1" x14ac:dyDescent="0.3">
      <c r="A80" s="302" t="s">
        <v>292</v>
      </c>
      <c r="B80" s="302" t="s">
        <v>291</v>
      </c>
      <c r="C80" s="214" t="s">
        <v>33</v>
      </c>
      <c r="D80" s="215" t="s">
        <v>572</v>
      </c>
      <c r="E80" s="215" t="s">
        <v>647</v>
      </c>
      <c r="F80" s="216" t="s">
        <v>287</v>
      </c>
      <c r="G80" s="59"/>
      <c r="H80" s="31"/>
      <c r="I80" s="53"/>
      <c r="J80" s="44"/>
      <c r="K80" s="32"/>
      <c r="L80" s="31"/>
      <c r="M80" s="31"/>
      <c r="N80" s="31"/>
      <c r="O80" s="31"/>
      <c r="P80" s="31"/>
      <c r="Q80" s="31"/>
      <c r="R80" s="31"/>
    </row>
    <row r="81" spans="1:18" ht="235.5" customHeight="1" thickBot="1" x14ac:dyDescent="0.3">
      <c r="A81" s="302"/>
      <c r="B81" s="302"/>
      <c r="C81" s="214" t="s">
        <v>34</v>
      </c>
      <c r="D81" s="215" t="s">
        <v>582</v>
      </c>
      <c r="E81" s="215" t="s">
        <v>410</v>
      </c>
      <c r="F81" s="216" t="s">
        <v>287</v>
      </c>
      <c r="G81" s="59"/>
      <c r="H81" s="31"/>
      <c r="I81" s="53"/>
      <c r="J81" s="44"/>
      <c r="K81" s="32"/>
      <c r="L81" s="31"/>
      <c r="M81" s="31"/>
      <c r="N81" s="31"/>
      <c r="O81" s="31"/>
      <c r="P81" s="31"/>
      <c r="Q81" s="31"/>
      <c r="R81" s="31"/>
    </row>
    <row r="82" spans="1:18" ht="168.75" customHeight="1" thickBot="1" x14ac:dyDescent="0.3">
      <c r="A82" s="302"/>
      <c r="B82" s="302"/>
      <c r="C82" s="214" t="s">
        <v>35</v>
      </c>
      <c r="D82" s="215" t="s">
        <v>583</v>
      </c>
      <c r="E82" s="215" t="s">
        <v>410</v>
      </c>
      <c r="F82" s="216" t="s">
        <v>287</v>
      </c>
      <c r="G82" s="59"/>
      <c r="H82" s="31"/>
      <c r="I82" s="53"/>
      <c r="J82" s="44"/>
      <c r="K82" s="32"/>
      <c r="L82" s="31"/>
      <c r="M82" s="31"/>
      <c r="N82" s="31"/>
      <c r="O82" s="31"/>
      <c r="P82" s="31"/>
      <c r="Q82" s="31"/>
      <c r="R82" s="31"/>
    </row>
    <row r="83" spans="1:18" ht="90.75" thickBot="1" x14ac:dyDescent="0.3">
      <c r="A83" s="305" t="s">
        <v>292</v>
      </c>
      <c r="B83" s="305" t="s">
        <v>291</v>
      </c>
      <c r="C83" s="277" t="s">
        <v>812</v>
      </c>
      <c r="D83" s="215" t="s">
        <v>813</v>
      </c>
      <c r="E83" s="215" t="s">
        <v>814</v>
      </c>
      <c r="F83" s="242" t="s">
        <v>287</v>
      </c>
      <c r="G83" s="83"/>
      <c r="H83" s="84"/>
      <c r="I83" s="82"/>
      <c r="J83" s="86"/>
      <c r="K83" s="88"/>
      <c r="L83" s="84"/>
      <c r="M83" s="84"/>
      <c r="N83" s="84"/>
      <c r="O83" s="84"/>
      <c r="P83" s="84"/>
      <c r="Q83" s="84"/>
      <c r="R83" s="84"/>
    </row>
    <row r="84" spans="1:18" ht="145.5" customHeight="1" thickBot="1" x14ac:dyDescent="0.3">
      <c r="A84" s="325"/>
      <c r="B84" s="325"/>
      <c r="C84" s="277" t="s">
        <v>815</v>
      </c>
      <c r="D84" s="215" t="s">
        <v>816</v>
      </c>
      <c r="E84" s="215" t="s">
        <v>817</v>
      </c>
      <c r="F84" s="242" t="s">
        <v>287</v>
      </c>
      <c r="G84" s="83"/>
      <c r="H84" s="84"/>
      <c r="I84" s="82"/>
      <c r="J84" s="86"/>
      <c r="K84" s="88"/>
      <c r="L84" s="84"/>
      <c r="M84" s="84"/>
      <c r="N84" s="84"/>
      <c r="O84" s="84"/>
      <c r="P84" s="84"/>
      <c r="Q84" s="84"/>
      <c r="R84" s="84"/>
    </row>
    <row r="85" spans="1:18" ht="60.75" thickBot="1" x14ac:dyDescent="0.3">
      <c r="A85" s="325"/>
      <c r="B85" s="325"/>
      <c r="C85" s="277" t="s">
        <v>818</v>
      </c>
      <c r="D85" s="215" t="s">
        <v>819</v>
      </c>
      <c r="E85" s="215" t="s">
        <v>820</v>
      </c>
      <c r="F85" s="242" t="s">
        <v>287</v>
      </c>
      <c r="G85" s="83"/>
      <c r="H85" s="84"/>
      <c r="I85" s="82"/>
      <c r="J85" s="86"/>
      <c r="K85" s="88"/>
      <c r="L85" s="84"/>
      <c r="M85" s="84"/>
      <c r="N85" s="84"/>
      <c r="O85" s="84"/>
      <c r="P85" s="84"/>
      <c r="Q85" s="84"/>
      <c r="R85" s="84"/>
    </row>
    <row r="86" spans="1:18" ht="255.75" thickBot="1" x14ac:dyDescent="0.3">
      <c r="A86" s="306"/>
      <c r="B86" s="306"/>
      <c r="C86" s="214" t="s">
        <v>821</v>
      </c>
      <c r="D86" s="215" t="s">
        <v>822</v>
      </c>
      <c r="E86" s="215" t="s">
        <v>823</v>
      </c>
      <c r="F86" s="242" t="s">
        <v>306</v>
      </c>
      <c r="G86" s="345" t="s">
        <v>306</v>
      </c>
      <c r="H86" s="345"/>
      <c r="I86" s="345"/>
      <c r="J86" s="345"/>
      <c r="K86" s="345"/>
      <c r="L86" s="345"/>
      <c r="M86" s="345"/>
      <c r="N86" s="345"/>
      <c r="O86" s="345"/>
      <c r="P86" s="345"/>
      <c r="Q86" s="345"/>
      <c r="R86" s="346"/>
    </row>
    <row r="87" spans="1:18" ht="15.75" thickBot="1" x14ac:dyDescent="0.3">
      <c r="A87" s="301" t="s">
        <v>38</v>
      </c>
      <c r="B87" s="301"/>
      <c r="C87" s="301"/>
      <c r="D87" s="301"/>
      <c r="E87" s="301"/>
      <c r="F87" s="301"/>
      <c r="G87" s="301"/>
      <c r="H87" s="301"/>
      <c r="I87" s="301"/>
      <c r="J87" s="301"/>
      <c r="K87" s="301"/>
      <c r="L87" s="301"/>
      <c r="M87" s="301"/>
      <c r="N87" s="301"/>
      <c r="O87" s="301"/>
      <c r="P87" s="301"/>
      <c r="Q87" s="301"/>
      <c r="R87" s="301"/>
    </row>
    <row r="88" spans="1:18" ht="177" customHeight="1" thickBot="1" x14ac:dyDescent="0.3">
      <c r="A88" s="305" t="s">
        <v>316</v>
      </c>
      <c r="B88" s="305" t="s">
        <v>317</v>
      </c>
      <c r="C88" s="214" t="s">
        <v>824</v>
      </c>
      <c r="D88" s="224" t="s">
        <v>286</v>
      </c>
      <c r="E88" s="215" t="s">
        <v>284</v>
      </c>
      <c r="F88" s="217" t="s">
        <v>416</v>
      </c>
      <c r="G88" s="323" t="s">
        <v>416</v>
      </c>
      <c r="H88" s="302"/>
      <c r="I88" s="302"/>
      <c r="J88" s="302"/>
      <c r="K88" s="302"/>
      <c r="L88" s="302"/>
      <c r="M88" s="302"/>
      <c r="N88" s="302"/>
      <c r="O88" s="302"/>
      <c r="P88" s="302"/>
      <c r="Q88" s="302"/>
      <c r="R88" s="302"/>
    </row>
    <row r="89" spans="1:18" ht="106.5" customHeight="1" thickBot="1" x14ac:dyDescent="0.3">
      <c r="A89" s="325"/>
      <c r="B89" s="325"/>
      <c r="C89" s="214" t="s">
        <v>825</v>
      </c>
      <c r="D89" s="224" t="s">
        <v>826</v>
      </c>
      <c r="E89" s="215" t="s">
        <v>284</v>
      </c>
      <c r="F89" s="217" t="s">
        <v>654</v>
      </c>
      <c r="G89" s="223"/>
      <c r="H89" s="224"/>
      <c r="I89" s="224"/>
      <c r="J89" s="224"/>
      <c r="K89" s="224"/>
      <c r="L89" s="224"/>
      <c r="M89" s="224"/>
      <c r="N89" s="224"/>
      <c r="O89" s="224"/>
      <c r="P89" s="224"/>
      <c r="Q89" s="224"/>
      <c r="R89" s="224"/>
    </row>
    <row r="90" spans="1:18" ht="90.75" thickBot="1" x14ac:dyDescent="0.3">
      <c r="A90" s="325"/>
      <c r="B90" s="325"/>
      <c r="C90" s="214" t="s">
        <v>39</v>
      </c>
      <c r="D90" s="215" t="s">
        <v>315</v>
      </c>
      <c r="E90" s="215" t="s">
        <v>308</v>
      </c>
      <c r="F90" s="242" t="s">
        <v>296</v>
      </c>
      <c r="G90" s="323" t="s">
        <v>296</v>
      </c>
      <c r="H90" s="302"/>
      <c r="I90" s="302"/>
      <c r="J90" s="302"/>
      <c r="K90" s="302"/>
      <c r="L90" s="302"/>
      <c r="M90" s="302"/>
      <c r="N90" s="302"/>
      <c r="O90" s="302"/>
      <c r="P90" s="302"/>
      <c r="Q90" s="302"/>
      <c r="R90" s="302"/>
    </row>
    <row r="91" spans="1:18" ht="105.75" thickBot="1" x14ac:dyDescent="0.3">
      <c r="A91" s="325"/>
      <c r="B91" s="325"/>
      <c r="C91" s="214" t="s">
        <v>40</v>
      </c>
      <c r="D91" s="224" t="s">
        <v>286</v>
      </c>
      <c r="E91" s="224" t="s">
        <v>284</v>
      </c>
      <c r="F91" s="217" t="s">
        <v>288</v>
      </c>
      <c r="G91" s="95"/>
      <c r="H91" s="96"/>
      <c r="I91" s="93"/>
      <c r="J91" s="97"/>
      <c r="K91" s="96"/>
      <c r="L91" s="92"/>
      <c r="M91" s="96"/>
      <c r="N91" s="96"/>
      <c r="O91" s="92"/>
      <c r="P91" s="96"/>
      <c r="Q91" s="96"/>
      <c r="R91" s="92"/>
    </row>
    <row r="92" spans="1:18" ht="105.75" thickBot="1" x14ac:dyDescent="0.3">
      <c r="A92" s="325"/>
      <c r="B92" s="325"/>
      <c r="C92" s="214" t="s">
        <v>41</v>
      </c>
      <c r="D92" s="224" t="s">
        <v>286</v>
      </c>
      <c r="E92" s="224" t="s">
        <v>284</v>
      </c>
      <c r="F92" s="217" t="s">
        <v>288</v>
      </c>
      <c r="G92" s="95"/>
      <c r="H92" s="96"/>
      <c r="I92" s="93"/>
      <c r="J92" s="97"/>
      <c r="K92" s="96"/>
      <c r="L92" s="92"/>
      <c r="M92" s="96"/>
      <c r="N92" s="96"/>
      <c r="O92" s="92"/>
      <c r="P92" s="96"/>
      <c r="Q92" s="96"/>
      <c r="R92" s="92"/>
    </row>
    <row r="93" spans="1:18" ht="174.75" customHeight="1" thickBot="1" x14ac:dyDescent="0.3">
      <c r="A93" s="306"/>
      <c r="B93" s="306"/>
      <c r="C93" s="214" t="s">
        <v>420</v>
      </c>
      <c r="D93" s="215" t="s">
        <v>575</v>
      </c>
      <c r="E93" s="215" t="s">
        <v>419</v>
      </c>
      <c r="F93" s="216" t="s">
        <v>287</v>
      </c>
      <c r="G93" s="61"/>
      <c r="H93" s="4"/>
      <c r="I93" s="54"/>
      <c r="J93" s="168"/>
      <c r="K93" s="165"/>
      <c r="L93" s="4"/>
      <c r="M93" s="4"/>
      <c r="N93" s="4"/>
      <c r="O93" s="4"/>
      <c r="P93" s="4"/>
      <c r="Q93" s="4"/>
      <c r="R93" s="4"/>
    </row>
    <row r="94" spans="1:18" ht="15.75" thickBot="1" x14ac:dyDescent="0.3">
      <c r="A94" s="324" t="s">
        <v>56</v>
      </c>
      <c r="B94" s="324"/>
      <c r="C94" s="324"/>
      <c r="D94" s="324"/>
      <c r="E94" s="324"/>
      <c r="F94" s="324"/>
      <c r="G94" s="324"/>
      <c r="H94" s="324"/>
      <c r="I94" s="324"/>
      <c r="J94" s="324"/>
      <c r="K94" s="324"/>
      <c r="L94" s="324"/>
      <c r="M94" s="324"/>
      <c r="N94" s="324"/>
      <c r="O94" s="324"/>
      <c r="P94" s="324"/>
      <c r="Q94" s="324"/>
      <c r="R94" s="324"/>
    </row>
    <row r="95" spans="1:18" ht="135.75" thickBot="1" x14ac:dyDescent="0.3">
      <c r="A95" s="302" t="s">
        <v>319</v>
      </c>
      <c r="B95" s="302" t="s">
        <v>827</v>
      </c>
      <c r="C95" s="214" t="s">
        <v>828</v>
      </c>
      <c r="D95" s="215" t="s">
        <v>577</v>
      </c>
      <c r="E95" s="215" t="s">
        <v>648</v>
      </c>
      <c r="F95" s="242" t="s">
        <v>283</v>
      </c>
      <c r="G95" s="248"/>
      <c r="H95" s="252"/>
      <c r="I95" s="253"/>
      <c r="J95" s="251"/>
      <c r="K95" s="249"/>
      <c r="L95" s="249"/>
      <c r="M95" s="249"/>
      <c r="N95" s="249"/>
      <c r="O95" s="249"/>
      <c r="P95" s="249"/>
      <c r="Q95" s="249"/>
      <c r="R95" s="249"/>
    </row>
    <row r="96" spans="1:18" ht="105.75" thickBot="1" x14ac:dyDescent="0.3">
      <c r="A96" s="302"/>
      <c r="B96" s="302"/>
      <c r="C96" s="214" t="s">
        <v>829</v>
      </c>
      <c r="D96" s="215" t="s">
        <v>286</v>
      </c>
      <c r="E96" s="215" t="s">
        <v>284</v>
      </c>
      <c r="F96" s="216" t="s">
        <v>332</v>
      </c>
      <c r="G96" s="61"/>
      <c r="H96" s="4"/>
      <c r="I96" s="54"/>
      <c r="J96" s="85"/>
      <c r="K96" s="4"/>
      <c r="L96" s="165"/>
      <c r="M96" s="4"/>
      <c r="N96" s="4"/>
      <c r="O96" s="4"/>
      <c r="P96" s="4"/>
      <c r="Q96" s="4"/>
      <c r="R96" s="165"/>
    </row>
    <row r="97" spans="1:18" ht="117" customHeight="1" thickBot="1" x14ac:dyDescent="0.3">
      <c r="A97" s="302"/>
      <c r="B97" s="302"/>
      <c r="C97" s="214" t="s">
        <v>42</v>
      </c>
      <c r="D97" s="215" t="s">
        <v>269</v>
      </c>
      <c r="E97" s="215" t="s">
        <v>649</v>
      </c>
      <c r="F97" s="242" t="s">
        <v>282</v>
      </c>
      <c r="G97" s="338" t="s">
        <v>282</v>
      </c>
      <c r="H97" s="339"/>
      <c r="I97" s="339"/>
      <c r="J97" s="339"/>
      <c r="K97" s="339"/>
      <c r="L97" s="339"/>
      <c r="M97" s="339"/>
      <c r="N97" s="339"/>
      <c r="O97" s="339"/>
      <c r="P97" s="339"/>
      <c r="Q97" s="339"/>
      <c r="R97" s="339"/>
    </row>
    <row r="98" spans="1:18" ht="117" customHeight="1" thickBot="1" x14ac:dyDescent="0.3">
      <c r="A98" s="302"/>
      <c r="B98" s="302"/>
      <c r="C98" s="303" t="s">
        <v>830</v>
      </c>
      <c r="D98" s="348" t="s">
        <v>576</v>
      </c>
      <c r="E98" s="98" t="s">
        <v>299</v>
      </c>
      <c r="F98" s="349" t="s">
        <v>283</v>
      </c>
      <c r="G98" s="350"/>
      <c r="H98" s="352"/>
      <c r="I98" s="353"/>
      <c r="J98" s="355"/>
      <c r="K98" s="340"/>
      <c r="L98" s="340"/>
      <c r="M98" s="340"/>
      <c r="N98" s="340"/>
      <c r="O98" s="340"/>
      <c r="P98" s="340"/>
      <c r="Q98" s="340"/>
      <c r="R98" s="340"/>
    </row>
    <row r="99" spans="1:18" ht="117" customHeight="1" thickBot="1" x14ac:dyDescent="0.3">
      <c r="A99" s="302"/>
      <c r="B99" s="302"/>
      <c r="C99" s="303"/>
      <c r="D99" s="348"/>
      <c r="E99" s="98" t="s">
        <v>271</v>
      </c>
      <c r="F99" s="349"/>
      <c r="G99" s="351"/>
      <c r="H99" s="341"/>
      <c r="I99" s="354"/>
      <c r="J99" s="356"/>
      <c r="K99" s="341"/>
      <c r="L99" s="341"/>
      <c r="M99" s="341"/>
      <c r="N99" s="341"/>
      <c r="O99" s="341"/>
      <c r="P99" s="341"/>
      <c r="Q99" s="341"/>
      <c r="R99" s="341"/>
    </row>
    <row r="100" spans="1:18" ht="117" customHeight="1" thickBot="1" x14ac:dyDescent="0.3">
      <c r="A100" s="302"/>
      <c r="B100" s="302"/>
      <c r="C100" s="214" t="s">
        <v>664</v>
      </c>
      <c r="D100" s="215" t="s">
        <v>269</v>
      </c>
      <c r="E100" s="215" t="s">
        <v>421</v>
      </c>
      <c r="F100" s="242" t="s">
        <v>280</v>
      </c>
      <c r="G100" s="248"/>
      <c r="H100" s="252"/>
      <c r="I100" s="253"/>
      <c r="J100" s="41"/>
      <c r="K100" s="252"/>
      <c r="L100" s="252"/>
      <c r="M100" s="252"/>
      <c r="N100" s="252"/>
      <c r="O100" s="252"/>
      <c r="P100" s="252"/>
      <c r="Q100" s="252"/>
      <c r="R100" s="252"/>
    </row>
    <row r="101" spans="1:18" ht="105.75" thickBot="1" x14ac:dyDescent="0.3">
      <c r="A101" s="302"/>
      <c r="B101" s="302"/>
      <c r="C101" s="214" t="s">
        <v>43</v>
      </c>
      <c r="D101" s="215" t="s">
        <v>578</v>
      </c>
      <c r="E101" s="215" t="s">
        <v>318</v>
      </c>
      <c r="F101" s="242" t="s">
        <v>282</v>
      </c>
      <c r="G101" s="338" t="s">
        <v>282</v>
      </c>
      <c r="H101" s="339"/>
      <c r="I101" s="339"/>
      <c r="J101" s="339"/>
      <c r="K101" s="339"/>
      <c r="L101" s="339"/>
      <c r="M101" s="339"/>
      <c r="N101" s="339"/>
      <c r="O101" s="339"/>
      <c r="P101" s="339"/>
      <c r="Q101" s="339"/>
      <c r="R101" s="339"/>
    </row>
    <row r="102" spans="1:18" ht="15.75" thickBot="1" x14ac:dyDescent="0.3">
      <c r="A102" s="301" t="s">
        <v>44</v>
      </c>
      <c r="B102" s="301"/>
      <c r="C102" s="301"/>
      <c r="D102" s="301"/>
      <c r="E102" s="301"/>
      <c r="F102" s="301"/>
      <c r="G102" s="301"/>
      <c r="H102" s="301"/>
      <c r="I102" s="301"/>
      <c r="J102" s="301"/>
      <c r="K102" s="301"/>
      <c r="L102" s="301"/>
      <c r="M102" s="301"/>
      <c r="N102" s="301"/>
      <c r="O102" s="301"/>
      <c r="P102" s="301"/>
      <c r="Q102" s="301"/>
      <c r="R102" s="301"/>
    </row>
    <row r="103" spans="1:18" ht="202.5" customHeight="1" thickBot="1" x14ac:dyDescent="0.3">
      <c r="A103" s="305" t="s">
        <v>324</v>
      </c>
      <c r="B103" s="305" t="s">
        <v>323</v>
      </c>
      <c r="C103" s="214" t="s">
        <v>422</v>
      </c>
      <c r="D103" s="215" t="s">
        <v>269</v>
      </c>
      <c r="E103" s="215" t="s">
        <v>650</v>
      </c>
      <c r="F103" s="242" t="s">
        <v>283</v>
      </c>
      <c r="G103" s="57"/>
      <c r="H103" s="30"/>
      <c r="I103" s="51"/>
      <c r="J103" s="47"/>
      <c r="K103" s="33"/>
      <c r="L103" s="33"/>
      <c r="M103" s="33"/>
      <c r="N103" s="33"/>
      <c r="O103" s="33"/>
      <c r="P103" s="33"/>
      <c r="Q103" s="33"/>
      <c r="R103" s="33"/>
    </row>
    <row r="104" spans="1:18" ht="202.5" customHeight="1" thickBot="1" x14ac:dyDescent="0.3">
      <c r="A104" s="325"/>
      <c r="B104" s="325"/>
      <c r="C104" s="214" t="s">
        <v>831</v>
      </c>
      <c r="D104" s="215" t="s">
        <v>269</v>
      </c>
      <c r="E104" s="215" t="s">
        <v>650</v>
      </c>
      <c r="F104" s="242" t="s">
        <v>283</v>
      </c>
      <c r="G104" s="57"/>
      <c r="H104" s="30"/>
      <c r="I104" s="51"/>
      <c r="J104" s="47"/>
      <c r="K104" s="33"/>
      <c r="L104" s="33"/>
      <c r="M104" s="33"/>
      <c r="N104" s="33"/>
      <c r="O104" s="33"/>
      <c r="P104" s="33"/>
      <c r="Q104" s="33"/>
      <c r="R104" s="33"/>
    </row>
    <row r="105" spans="1:18" ht="202.5" customHeight="1" thickBot="1" x14ac:dyDescent="0.3">
      <c r="A105" s="325"/>
      <c r="B105" s="325"/>
      <c r="C105" s="214" t="s">
        <v>832</v>
      </c>
      <c r="D105" s="215" t="s">
        <v>833</v>
      </c>
      <c r="E105" s="215" t="s">
        <v>834</v>
      </c>
      <c r="F105" s="216" t="s">
        <v>283</v>
      </c>
      <c r="G105" s="166"/>
      <c r="H105" s="165"/>
      <c r="I105" s="167"/>
      <c r="J105" s="85"/>
      <c r="K105" s="4"/>
      <c r="L105" s="4"/>
      <c r="M105" s="4"/>
      <c r="N105" s="4"/>
      <c r="O105" s="4"/>
      <c r="P105" s="4"/>
      <c r="Q105" s="4"/>
      <c r="R105" s="4"/>
    </row>
    <row r="106" spans="1:18" ht="202.5" customHeight="1" thickBot="1" x14ac:dyDescent="0.3">
      <c r="A106" s="325"/>
      <c r="B106" s="325"/>
      <c r="C106" s="214" t="s">
        <v>835</v>
      </c>
      <c r="D106" s="215" t="s">
        <v>579</v>
      </c>
      <c r="E106" s="215" t="s">
        <v>836</v>
      </c>
      <c r="F106" s="242" t="s">
        <v>283</v>
      </c>
      <c r="G106" s="248"/>
      <c r="H106" s="252"/>
      <c r="I106" s="253"/>
      <c r="J106" s="251"/>
      <c r="K106" s="249"/>
      <c r="L106" s="249"/>
      <c r="M106" s="249"/>
      <c r="N106" s="249"/>
      <c r="O106" s="249"/>
      <c r="P106" s="249"/>
      <c r="Q106" s="249"/>
      <c r="R106" s="249"/>
    </row>
    <row r="107" spans="1:18" ht="202.5" customHeight="1" thickBot="1" x14ac:dyDescent="0.3">
      <c r="A107" s="325"/>
      <c r="B107" s="325"/>
      <c r="C107" s="214" t="s">
        <v>45</v>
      </c>
      <c r="D107" s="215" t="s">
        <v>269</v>
      </c>
      <c r="E107" s="215" t="s">
        <v>273</v>
      </c>
      <c r="F107" s="216" t="s">
        <v>283</v>
      </c>
      <c r="G107" s="58"/>
      <c r="H107" s="32"/>
      <c r="I107" s="52"/>
      <c r="J107" s="46"/>
      <c r="K107" s="31"/>
      <c r="L107" s="31"/>
      <c r="M107" s="31"/>
      <c r="N107" s="31"/>
      <c r="O107" s="31"/>
      <c r="P107" s="31"/>
      <c r="Q107" s="31"/>
      <c r="R107" s="31"/>
    </row>
    <row r="108" spans="1:18" ht="202.5" customHeight="1" thickBot="1" x14ac:dyDescent="0.3">
      <c r="A108" s="325"/>
      <c r="B108" s="325"/>
      <c r="C108" s="214" t="s">
        <v>46</v>
      </c>
      <c r="D108" s="215" t="s">
        <v>269</v>
      </c>
      <c r="E108" s="215" t="s">
        <v>273</v>
      </c>
      <c r="F108" s="216" t="s">
        <v>283</v>
      </c>
      <c r="G108" s="58"/>
      <c r="H108" s="32"/>
      <c r="I108" s="52"/>
      <c r="J108" s="46"/>
      <c r="K108" s="31"/>
      <c r="L108" s="31"/>
      <c r="M108" s="31"/>
      <c r="N108" s="31"/>
      <c r="O108" s="31"/>
      <c r="P108" s="31"/>
      <c r="Q108" s="31"/>
      <c r="R108" s="31"/>
    </row>
    <row r="109" spans="1:18" ht="202.5" customHeight="1" thickBot="1" x14ac:dyDescent="0.3">
      <c r="A109" s="325"/>
      <c r="B109" s="325"/>
      <c r="C109" s="214" t="s">
        <v>47</v>
      </c>
      <c r="D109" s="215" t="s">
        <v>580</v>
      </c>
      <c r="E109" s="215" t="s">
        <v>647</v>
      </c>
      <c r="F109" s="216" t="s">
        <v>283</v>
      </c>
      <c r="G109" s="58"/>
      <c r="H109" s="32"/>
      <c r="I109" s="52"/>
      <c r="J109" s="46"/>
      <c r="K109" s="31"/>
      <c r="L109" s="31"/>
      <c r="M109" s="31"/>
      <c r="N109" s="31"/>
      <c r="O109" s="31"/>
      <c r="P109" s="31"/>
      <c r="Q109" s="31"/>
      <c r="R109" s="31"/>
    </row>
    <row r="110" spans="1:18" ht="126.75" customHeight="1" thickBot="1" x14ac:dyDescent="0.3">
      <c r="A110" s="325"/>
      <c r="B110" s="325"/>
      <c r="C110" s="214" t="s">
        <v>48</v>
      </c>
      <c r="D110" s="215" t="s">
        <v>269</v>
      </c>
      <c r="E110" s="215" t="s">
        <v>665</v>
      </c>
      <c r="F110" s="216" t="s">
        <v>283</v>
      </c>
      <c r="G110" s="58"/>
      <c r="H110" s="32"/>
      <c r="I110" s="52"/>
      <c r="J110" s="46"/>
      <c r="K110" s="31"/>
      <c r="L110" s="31"/>
      <c r="M110" s="31"/>
      <c r="N110" s="31"/>
      <c r="O110" s="31"/>
      <c r="P110" s="31"/>
      <c r="Q110" s="31"/>
      <c r="R110" s="31"/>
    </row>
    <row r="111" spans="1:18" ht="126.75" customHeight="1" thickBot="1" x14ac:dyDescent="0.3">
      <c r="A111" s="325"/>
      <c r="B111" s="325"/>
      <c r="C111" s="214" t="s">
        <v>49</v>
      </c>
      <c r="D111" s="215" t="s">
        <v>269</v>
      </c>
      <c r="E111" s="215" t="s">
        <v>651</v>
      </c>
      <c r="F111" s="216" t="s">
        <v>283</v>
      </c>
      <c r="G111" s="58"/>
      <c r="H111" s="32"/>
      <c r="I111" s="52"/>
      <c r="J111" s="46"/>
      <c r="K111" s="31"/>
      <c r="L111" s="31"/>
      <c r="M111" s="31"/>
      <c r="N111" s="31"/>
      <c r="O111" s="31"/>
      <c r="P111" s="31"/>
      <c r="Q111" s="31"/>
      <c r="R111" s="31"/>
    </row>
    <row r="112" spans="1:18" ht="126.75" customHeight="1" thickBot="1" x14ac:dyDescent="0.3">
      <c r="A112" s="325"/>
      <c r="B112" s="325"/>
      <c r="C112" s="214" t="s">
        <v>837</v>
      </c>
      <c r="D112" s="215" t="s">
        <v>320</v>
      </c>
      <c r="E112" s="215" t="s">
        <v>293</v>
      </c>
      <c r="F112" s="216" t="s">
        <v>423</v>
      </c>
      <c r="G112" s="323" t="s">
        <v>423</v>
      </c>
      <c r="H112" s="302"/>
      <c r="I112" s="302"/>
      <c r="J112" s="302"/>
      <c r="K112" s="302"/>
      <c r="L112" s="302"/>
      <c r="M112" s="302"/>
      <c r="N112" s="302"/>
      <c r="O112" s="302"/>
      <c r="P112" s="302"/>
      <c r="Q112" s="302"/>
      <c r="R112" s="302"/>
    </row>
    <row r="113" spans="1:18" ht="151.5" customHeight="1" thickBot="1" x14ac:dyDescent="0.3">
      <c r="A113" s="325"/>
      <c r="B113" s="325"/>
      <c r="C113" s="214" t="s">
        <v>50</v>
      </c>
      <c r="D113" s="215" t="s">
        <v>585</v>
      </c>
      <c r="E113" s="215" t="s">
        <v>652</v>
      </c>
      <c r="F113" s="242" t="s">
        <v>424</v>
      </c>
      <c r="G113" s="347" t="s">
        <v>424</v>
      </c>
      <c r="H113" s="302"/>
      <c r="I113" s="302"/>
      <c r="J113" s="302"/>
      <c r="K113" s="302"/>
      <c r="L113" s="302"/>
      <c r="M113" s="302"/>
      <c r="N113" s="302"/>
      <c r="O113" s="302"/>
      <c r="P113" s="302"/>
      <c r="Q113" s="302"/>
      <c r="R113" s="302"/>
    </row>
    <row r="114" spans="1:18" ht="109.5" customHeight="1" thickBot="1" x14ac:dyDescent="0.3">
      <c r="A114" s="325"/>
      <c r="B114" s="325"/>
      <c r="C114" s="214" t="s">
        <v>51</v>
      </c>
      <c r="D114" s="215" t="s">
        <v>315</v>
      </c>
      <c r="E114" s="215" t="s">
        <v>308</v>
      </c>
      <c r="F114" s="242" t="s">
        <v>670</v>
      </c>
      <c r="G114" s="347" t="s">
        <v>670</v>
      </c>
      <c r="H114" s="302"/>
      <c r="I114" s="302"/>
      <c r="J114" s="302"/>
      <c r="K114" s="302"/>
      <c r="L114" s="302"/>
      <c r="M114" s="302"/>
      <c r="N114" s="302"/>
      <c r="O114" s="302"/>
      <c r="P114" s="302"/>
      <c r="Q114" s="302"/>
      <c r="R114" s="302"/>
    </row>
    <row r="115" spans="1:18" ht="109.5" customHeight="1" thickBot="1" x14ac:dyDescent="0.3">
      <c r="A115" s="306"/>
      <c r="B115" s="306"/>
      <c r="C115" s="214" t="s">
        <v>52</v>
      </c>
      <c r="D115" s="215" t="s">
        <v>298</v>
      </c>
      <c r="E115" s="215" t="s">
        <v>271</v>
      </c>
      <c r="F115" s="242" t="s">
        <v>280</v>
      </c>
      <c r="G115" s="248"/>
      <c r="H115" s="252"/>
      <c r="I115" s="253"/>
      <c r="J115" s="41"/>
      <c r="K115" s="252"/>
      <c r="L115" s="252"/>
      <c r="M115" s="252"/>
      <c r="N115" s="252"/>
      <c r="O115" s="252"/>
      <c r="P115" s="252"/>
      <c r="Q115" s="252"/>
      <c r="R115" s="252"/>
    </row>
    <row r="116" spans="1:18" ht="15.75" thickBot="1" x14ac:dyDescent="0.3">
      <c r="A116" s="357" t="s">
        <v>903</v>
      </c>
      <c r="B116" s="324"/>
      <c r="C116" s="324"/>
      <c r="D116" s="324"/>
      <c r="E116" s="324"/>
      <c r="F116" s="324"/>
      <c r="G116" s="324"/>
      <c r="H116" s="324"/>
      <c r="I116" s="324"/>
      <c r="J116" s="324"/>
      <c r="K116" s="324"/>
      <c r="L116" s="324"/>
      <c r="M116" s="324"/>
      <c r="N116" s="324"/>
      <c r="O116" s="324"/>
      <c r="P116" s="324"/>
      <c r="Q116" s="324"/>
      <c r="R116" s="324"/>
    </row>
    <row r="117" spans="1:18" ht="15.75" thickBot="1" x14ac:dyDescent="0.3">
      <c r="A117" s="358" t="s">
        <v>838</v>
      </c>
      <c r="B117" s="358"/>
      <c r="C117" s="358"/>
      <c r="D117" s="358"/>
      <c r="E117" s="358"/>
      <c r="F117" s="358"/>
      <c r="G117" s="358"/>
      <c r="H117" s="358"/>
      <c r="I117" s="358"/>
      <c r="J117" s="358"/>
      <c r="K117" s="358"/>
      <c r="L117" s="358"/>
      <c r="M117" s="358"/>
      <c r="N117" s="358"/>
      <c r="O117" s="358"/>
      <c r="P117" s="358"/>
      <c r="Q117" s="358"/>
      <c r="R117" s="358"/>
    </row>
    <row r="118" spans="1:18" ht="192" customHeight="1" thickBot="1" x14ac:dyDescent="0.3">
      <c r="A118" s="305" t="s">
        <v>322</v>
      </c>
      <c r="B118" s="305" t="s">
        <v>323</v>
      </c>
      <c r="C118" s="214" t="s">
        <v>57</v>
      </c>
      <c r="D118" s="215" t="s">
        <v>666</v>
      </c>
      <c r="E118" s="215" t="s">
        <v>271</v>
      </c>
      <c r="F118" s="216" t="s">
        <v>280</v>
      </c>
      <c r="G118" s="166"/>
      <c r="H118" s="165"/>
      <c r="I118" s="167"/>
      <c r="J118" s="168"/>
      <c r="K118" s="165"/>
      <c r="L118" s="165"/>
      <c r="M118" s="165"/>
      <c r="N118" s="165"/>
      <c r="O118" s="165"/>
      <c r="P118" s="165"/>
      <c r="Q118" s="165"/>
      <c r="R118" s="165"/>
    </row>
    <row r="119" spans="1:18" ht="192" customHeight="1" thickBot="1" x14ac:dyDescent="0.3">
      <c r="A119" s="325"/>
      <c r="B119" s="325"/>
      <c r="C119" s="214" t="s">
        <v>839</v>
      </c>
      <c r="D119" s="215" t="s">
        <v>840</v>
      </c>
      <c r="E119" s="215" t="s">
        <v>653</v>
      </c>
      <c r="F119" s="242" t="s">
        <v>283</v>
      </c>
      <c r="G119" s="57"/>
      <c r="H119" s="30"/>
      <c r="I119" s="51"/>
      <c r="J119" s="47"/>
      <c r="K119" s="33"/>
      <c r="L119" s="33"/>
      <c r="M119" s="33"/>
      <c r="N119" s="33"/>
      <c r="O119" s="33"/>
      <c r="P119" s="33"/>
      <c r="Q119" s="33"/>
      <c r="R119" s="33"/>
    </row>
    <row r="120" spans="1:18" ht="192" customHeight="1" thickBot="1" x14ac:dyDescent="0.3">
      <c r="A120" s="325"/>
      <c r="B120" s="325"/>
      <c r="C120" s="214" t="s">
        <v>58</v>
      </c>
      <c r="D120" s="215" t="s">
        <v>587</v>
      </c>
      <c r="E120" s="215" t="s">
        <v>272</v>
      </c>
      <c r="F120" s="242" t="s">
        <v>283</v>
      </c>
      <c r="G120" s="57"/>
      <c r="H120" s="30"/>
      <c r="I120" s="51"/>
      <c r="J120" s="47"/>
      <c r="K120" s="33"/>
      <c r="L120" s="33"/>
      <c r="M120" s="33"/>
      <c r="N120" s="33"/>
      <c r="O120" s="33"/>
      <c r="P120" s="33"/>
      <c r="Q120" s="33"/>
      <c r="R120" s="33"/>
    </row>
    <row r="121" spans="1:18" ht="192" customHeight="1" thickBot="1" x14ac:dyDescent="0.3">
      <c r="A121" s="325"/>
      <c r="B121" s="325"/>
      <c r="C121" s="214" t="s">
        <v>425</v>
      </c>
      <c r="D121" s="215" t="s">
        <v>588</v>
      </c>
      <c r="E121" s="215" t="s">
        <v>272</v>
      </c>
      <c r="F121" s="242" t="s">
        <v>283</v>
      </c>
      <c r="G121" s="57"/>
      <c r="H121" s="30"/>
      <c r="I121" s="51"/>
      <c r="J121" s="47"/>
      <c r="K121" s="33"/>
      <c r="L121" s="33"/>
      <c r="M121" s="33"/>
      <c r="N121" s="33"/>
      <c r="O121" s="33"/>
      <c r="P121" s="33"/>
      <c r="Q121" s="33"/>
      <c r="R121" s="33"/>
    </row>
    <row r="122" spans="1:18" ht="176.25" customHeight="1" thickBot="1" x14ac:dyDescent="0.3">
      <c r="A122" s="325"/>
      <c r="B122" s="325"/>
      <c r="C122" s="214" t="s">
        <v>841</v>
      </c>
      <c r="D122" s="215" t="s">
        <v>590</v>
      </c>
      <c r="E122" s="215" t="s">
        <v>272</v>
      </c>
      <c r="F122" s="242" t="s">
        <v>283</v>
      </c>
      <c r="G122" s="57"/>
      <c r="H122" s="30"/>
      <c r="I122" s="51"/>
      <c r="J122" s="47"/>
      <c r="K122" s="33"/>
      <c r="L122" s="33"/>
      <c r="M122" s="33"/>
      <c r="N122" s="33"/>
      <c r="O122" s="33"/>
      <c r="P122" s="33"/>
      <c r="Q122" s="33"/>
      <c r="R122" s="33"/>
    </row>
    <row r="123" spans="1:18" ht="176.25" customHeight="1" thickBot="1" x14ac:dyDescent="0.3">
      <c r="A123" s="325"/>
      <c r="B123" s="325"/>
      <c r="C123" s="214" t="s">
        <v>842</v>
      </c>
      <c r="D123" s="215" t="s">
        <v>843</v>
      </c>
      <c r="E123" s="215" t="s">
        <v>586</v>
      </c>
      <c r="F123" s="242" t="s">
        <v>321</v>
      </c>
      <c r="G123" s="338" t="s">
        <v>321</v>
      </c>
      <c r="H123" s="339"/>
      <c r="I123" s="339"/>
      <c r="J123" s="339"/>
      <c r="K123" s="339"/>
      <c r="L123" s="339"/>
      <c r="M123" s="339"/>
      <c r="N123" s="339"/>
      <c r="O123" s="339"/>
      <c r="P123" s="339"/>
      <c r="Q123" s="339"/>
      <c r="R123" s="339"/>
    </row>
    <row r="124" spans="1:18" ht="176.25" customHeight="1" thickBot="1" x14ac:dyDescent="0.3">
      <c r="A124" s="325"/>
      <c r="B124" s="325"/>
      <c r="C124" s="214" t="s">
        <v>59</v>
      </c>
      <c r="D124" s="215" t="s">
        <v>286</v>
      </c>
      <c r="E124" s="215" t="s">
        <v>284</v>
      </c>
      <c r="F124" s="216" t="s">
        <v>280</v>
      </c>
      <c r="G124" s="248"/>
      <c r="H124" s="252"/>
      <c r="I124" s="253"/>
      <c r="J124" s="41"/>
      <c r="K124" s="252"/>
      <c r="L124" s="252"/>
      <c r="M124" s="252"/>
      <c r="N124" s="252"/>
      <c r="O124" s="252"/>
      <c r="P124" s="252"/>
      <c r="Q124" s="252"/>
      <c r="R124" s="252"/>
    </row>
    <row r="125" spans="1:18" ht="176.25" customHeight="1" thickBot="1" x14ac:dyDescent="0.3">
      <c r="A125" s="325"/>
      <c r="B125" s="325"/>
      <c r="C125" s="214" t="s">
        <v>844</v>
      </c>
      <c r="D125" s="215" t="s">
        <v>589</v>
      </c>
      <c r="E125" s="215" t="s">
        <v>271</v>
      </c>
      <c r="F125" s="99" t="s">
        <v>280</v>
      </c>
      <c r="G125" s="166"/>
      <c r="H125" s="165"/>
      <c r="I125" s="167"/>
      <c r="J125" s="168"/>
      <c r="K125" s="165"/>
      <c r="L125" s="165"/>
      <c r="M125" s="165"/>
      <c r="N125" s="165"/>
      <c r="O125" s="165"/>
      <c r="P125" s="165"/>
      <c r="Q125" s="165"/>
      <c r="R125" s="165"/>
    </row>
    <row r="126" spans="1:18" ht="176.25" customHeight="1" thickBot="1" x14ac:dyDescent="0.3">
      <c r="A126" s="325"/>
      <c r="B126" s="325"/>
      <c r="C126" s="214" t="s">
        <v>60</v>
      </c>
      <c r="D126" s="215" t="s">
        <v>269</v>
      </c>
      <c r="E126" s="215" t="s">
        <v>272</v>
      </c>
      <c r="F126" s="55" t="s">
        <v>283</v>
      </c>
      <c r="G126" s="87"/>
      <c r="H126" s="88"/>
      <c r="I126" s="90"/>
      <c r="J126" s="89"/>
      <c r="K126" s="84"/>
      <c r="L126" s="84"/>
      <c r="M126" s="84"/>
      <c r="N126" s="84"/>
      <c r="O126" s="84"/>
      <c r="P126" s="84"/>
      <c r="Q126" s="84"/>
      <c r="R126" s="84"/>
    </row>
    <row r="127" spans="1:18" ht="176.25" customHeight="1" thickBot="1" x14ac:dyDescent="0.3">
      <c r="A127" s="306"/>
      <c r="B127" s="306"/>
      <c r="C127" s="214" t="s">
        <v>61</v>
      </c>
      <c r="D127" s="215" t="s">
        <v>286</v>
      </c>
      <c r="E127" s="215" t="s">
        <v>284</v>
      </c>
      <c r="F127" s="99" t="s">
        <v>280</v>
      </c>
      <c r="G127" s="58"/>
      <c r="H127" s="32"/>
      <c r="I127" s="52"/>
      <c r="J127" s="44"/>
      <c r="K127" s="32"/>
      <c r="L127" s="32"/>
      <c r="M127" s="32"/>
      <c r="N127" s="32"/>
      <c r="O127" s="32"/>
      <c r="P127" s="32"/>
      <c r="Q127" s="32"/>
      <c r="R127" s="32"/>
    </row>
    <row r="128" spans="1:18" ht="15.75" thickBot="1" x14ac:dyDescent="0.3">
      <c r="A128" s="357" t="s">
        <v>845</v>
      </c>
      <c r="B128" s="324"/>
      <c r="C128" s="324"/>
      <c r="D128" s="324"/>
      <c r="E128" s="324"/>
      <c r="F128" s="324"/>
      <c r="G128" s="324"/>
      <c r="H128" s="324"/>
      <c r="I128" s="324"/>
      <c r="J128" s="324"/>
      <c r="K128" s="324"/>
      <c r="L128" s="324"/>
      <c r="M128" s="324"/>
      <c r="N128" s="324"/>
      <c r="O128" s="324"/>
      <c r="P128" s="324"/>
      <c r="Q128" s="324"/>
      <c r="R128" s="324"/>
    </row>
    <row r="129" spans="1:18" ht="120" customHeight="1" thickBot="1" x14ac:dyDescent="0.3">
      <c r="A129" s="305" t="s">
        <v>324</v>
      </c>
      <c r="B129" s="305" t="s">
        <v>325</v>
      </c>
      <c r="C129" s="214" t="s">
        <v>846</v>
      </c>
      <c r="D129" s="98" t="s">
        <v>286</v>
      </c>
      <c r="E129" s="98" t="s">
        <v>284</v>
      </c>
      <c r="F129" s="242" t="s">
        <v>416</v>
      </c>
      <c r="G129" s="323" t="s">
        <v>416</v>
      </c>
      <c r="H129" s="302"/>
      <c r="I129" s="302"/>
      <c r="J129" s="302"/>
      <c r="K129" s="302"/>
      <c r="L129" s="302"/>
      <c r="M129" s="302"/>
      <c r="N129" s="302"/>
      <c r="O129" s="302"/>
      <c r="P129" s="302"/>
      <c r="Q129" s="302"/>
      <c r="R129" s="302"/>
    </row>
    <row r="130" spans="1:18" ht="120" customHeight="1" thickBot="1" x14ac:dyDescent="0.3">
      <c r="A130" s="325"/>
      <c r="B130" s="325"/>
      <c r="C130" s="214" t="s">
        <v>909</v>
      </c>
      <c r="D130" s="215" t="s">
        <v>591</v>
      </c>
      <c r="E130" s="215" t="s">
        <v>271</v>
      </c>
      <c r="F130" s="242" t="s">
        <v>426</v>
      </c>
      <c r="G130" s="60"/>
      <c r="H130" s="249"/>
      <c r="I130" s="50"/>
      <c r="J130" s="251"/>
      <c r="K130" s="249"/>
      <c r="L130" s="252"/>
      <c r="M130" s="252"/>
      <c r="N130" s="252"/>
      <c r="O130" s="252"/>
      <c r="P130" s="252"/>
      <c r="Q130" s="252"/>
      <c r="R130" s="252"/>
    </row>
    <row r="131" spans="1:18" ht="120" customHeight="1" thickBot="1" x14ac:dyDescent="0.3">
      <c r="A131" s="306"/>
      <c r="B131" s="306"/>
      <c r="C131" s="214" t="s">
        <v>847</v>
      </c>
      <c r="D131" s="98" t="s">
        <v>286</v>
      </c>
      <c r="E131" s="98" t="s">
        <v>848</v>
      </c>
      <c r="F131" s="242" t="s">
        <v>427</v>
      </c>
      <c r="G131" s="338" t="s">
        <v>427</v>
      </c>
      <c r="H131" s="339"/>
      <c r="I131" s="339"/>
      <c r="J131" s="339"/>
      <c r="K131" s="339"/>
      <c r="L131" s="339"/>
      <c r="M131" s="339"/>
      <c r="N131" s="339"/>
      <c r="O131" s="339"/>
      <c r="P131" s="339"/>
      <c r="Q131" s="339"/>
      <c r="R131" s="339"/>
    </row>
    <row r="132" spans="1:18" ht="15.75" thickBot="1" x14ac:dyDescent="0.3">
      <c r="A132" s="357" t="s">
        <v>849</v>
      </c>
      <c r="B132" s="324"/>
      <c r="C132" s="324"/>
      <c r="D132" s="324"/>
      <c r="E132" s="324"/>
      <c r="F132" s="324"/>
      <c r="G132" s="324"/>
      <c r="H132" s="324"/>
      <c r="I132" s="324"/>
      <c r="J132" s="324"/>
      <c r="K132" s="324"/>
      <c r="L132" s="324"/>
      <c r="M132" s="324"/>
      <c r="N132" s="324"/>
      <c r="O132" s="324"/>
      <c r="P132" s="324"/>
      <c r="Q132" s="324"/>
      <c r="R132" s="324"/>
    </row>
    <row r="133" spans="1:18" ht="135.75" thickBot="1" x14ac:dyDescent="0.3">
      <c r="A133" s="305" t="s">
        <v>324</v>
      </c>
      <c r="B133" s="305" t="s">
        <v>325</v>
      </c>
      <c r="C133" s="214" t="s">
        <v>919</v>
      </c>
      <c r="D133" s="215" t="s">
        <v>269</v>
      </c>
      <c r="E133" s="215" t="s">
        <v>920</v>
      </c>
      <c r="F133" s="242" t="s">
        <v>280</v>
      </c>
      <c r="G133" s="248"/>
      <c r="H133" s="252"/>
      <c r="I133" s="253"/>
      <c r="J133" s="41"/>
      <c r="K133" s="252"/>
      <c r="L133" s="252"/>
      <c r="M133" s="252"/>
      <c r="N133" s="252"/>
      <c r="O133" s="252"/>
      <c r="P133" s="252"/>
      <c r="Q133" s="252"/>
      <c r="R133" s="252"/>
    </row>
    <row r="134" spans="1:18" ht="330.75" thickBot="1" x14ac:dyDescent="0.3">
      <c r="A134" s="306"/>
      <c r="B134" s="306"/>
      <c r="C134" s="214" t="s">
        <v>850</v>
      </c>
      <c r="D134" s="215" t="s">
        <v>655</v>
      </c>
      <c r="E134" s="215" t="s">
        <v>667</v>
      </c>
      <c r="F134" s="242" t="s">
        <v>280</v>
      </c>
      <c r="G134" s="248"/>
      <c r="H134" s="252"/>
      <c r="I134" s="102"/>
      <c r="J134" s="41"/>
      <c r="K134" s="252"/>
      <c r="L134" s="252"/>
      <c r="M134" s="252"/>
      <c r="N134" s="252"/>
      <c r="O134" s="252"/>
      <c r="P134" s="252"/>
      <c r="Q134" s="252"/>
      <c r="R134" s="252"/>
    </row>
    <row r="135" spans="1:18" ht="15.75" thickBot="1" x14ac:dyDescent="0.3">
      <c r="A135" s="357" t="s">
        <v>851</v>
      </c>
      <c r="B135" s="324"/>
      <c r="C135" s="324"/>
      <c r="D135" s="324"/>
      <c r="E135" s="324"/>
      <c r="F135" s="324"/>
      <c r="G135" s="324"/>
      <c r="H135" s="324"/>
      <c r="I135" s="324"/>
      <c r="J135" s="324"/>
      <c r="K135" s="324"/>
      <c r="L135" s="324"/>
      <c r="M135" s="324"/>
      <c r="N135" s="324"/>
      <c r="O135" s="324"/>
      <c r="P135" s="324"/>
      <c r="Q135" s="324"/>
      <c r="R135" s="324"/>
    </row>
    <row r="136" spans="1:18" ht="15.75" thickBot="1" x14ac:dyDescent="0.3">
      <c r="A136" s="301" t="s">
        <v>62</v>
      </c>
      <c r="B136" s="301"/>
      <c r="C136" s="301"/>
      <c r="D136" s="301"/>
      <c r="E136" s="301"/>
      <c r="F136" s="301"/>
      <c r="G136" s="301"/>
      <c r="H136" s="301"/>
      <c r="I136" s="301"/>
      <c r="J136" s="301"/>
      <c r="K136" s="301"/>
      <c r="L136" s="301"/>
      <c r="M136" s="301"/>
      <c r="N136" s="301"/>
      <c r="O136" s="301"/>
      <c r="P136" s="301"/>
      <c r="Q136" s="301"/>
      <c r="R136" s="301"/>
    </row>
    <row r="137" spans="1:18" ht="129" customHeight="1" thickBot="1" x14ac:dyDescent="0.3">
      <c r="A137" s="302" t="s">
        <v>292</v>
      </c>
      <c r="B137" s="302" t="s">
        <v>291</v>
      </c>
      <c r="C137" s="214" t="s">
        <v>63</v>
      </c>
      <c r="D137" s="215" t="s">
        <v>327</v>
      </c>
      <c r="E137" s="215" t="s">
        <v>852</v>
      </c>
      <c r="F137" s="242" t="s">
        <v>280</v>
      </c>
      <c r="G137" s="248"/>
      <c r="H137" s="252"/>
      <c r="I137" s="253"/>
      <c r="J137" s="41"/>
      <c r="K137" s="252"/>
      <c r="L137" s="252"/>
      <c r="M137" s="252"/>
      <c r="N137" s="252"/>
      <c r="O137" s="252"/>
      <c r="P137" s="252"/>
      <c r="Q137" s="252"/>
      <c r="R137" s="252"/>
    </row>
    <row r="138" spans="1:18" ht="235.5" customHeight="1" thickBot="1" x14ac:dyDescent="0.3">
      <c r="A138" s="302"/>
      <c r="B138" s="302"/>
      <c r="C138" s="214" t="s">
        <v>938</v>
      </c>
      <c r="D138" s="215" t="s">
        <v>592</v>
      </c>
      <c r="E138" s="215" t="s">
        <v>853</v>
      </c>
      <c r="F138" s="242" t="s">
        <v>280</v>
      </c>
      <c r="G138" s="248"/>
      <c r="H138" s="252"/>
      <c r="I138" s="253"/>
      <c r="J138" s="41"/>
      <c r="K138" s="252"/>
      <c r="L138" s="252"/>
      <c r="M138" s="252"/>
      <c r="N138" s="252"/>
      <c r="O138" s="252"/>
      <c r="P138" s="252"/>
      <c r="Q138" s="252"/>
      <c r="R138" s="252"/>
    </row>
    <row r="139" spans="1:18" ht="124.5" customHeight="1" thickBot="1" x14ac:dyDescent="0.3">
      <c r="A139" s="302"/>
      <c r="B139" s="302"/>
      <c r="C139" s="303" t="s">
        <v>64</v>
      </c>
      <c r="D139" s="302" t="s">
        <v>593</v>
      </c>
      <c r="E139" s="215" t="s">
        <v>271</v>
      </c>
      <c r="F139" s="319" t="s">
        <v>280</v>
      </c>
      <c r="G139" s="360"/>
      <c r="H139" s="362"/>
      <c r="I139" s="364"/>
      <c r="J139" s="366"/>
      <c r="K139" s="362"/>
      <c r="L139" s="362"/>
      <c r="M139" s="362"/>
      <c r="N139" s="362"/>
      <c r="O139" s="362"/>
      <c r="P139" s="362"/>
      <c r="Q139" s="362"/>
      <c r="R139" s="362"/>
    </row>
    <row r="140" spans="1:18" ht="124.5" customHeight="1" thickBot="1" x14ac:dyDescent="0.3">
      <c r="A140" s="302"/>
      <c r="B140" s="302"/>
      <c r="C140" s="303"/>
      <c r="D140" s="302"/>
      <c r="E140" s="215" t="s">
        <v>326</v>
      </c>
      <c r="F140" s="359"/>
      <c r="G140" s="361"/>
      <c r="H140" s="363"/>
      <c r="I140" s="365"/>
      <c r="J140" s="367"/>
      <c r="K140" s="363"/>
      <c r="L140" s="363"/>
      <c r="M140" s="363"/>
      <c r="N140" s="363"/>
      <c r="O140" s="363"/>
      <c r="P140" s="363"/>
      <c r="Q140" s="363"/>
      <c r="R140" s="363"/>
    </row>
    <row r="141" spans="1:18" ht="75.75" thickBot="1" x14ac:dyDescent="0.3">
      <c r="A141" s="302"/>
      <c r="B141" s="302"/>
      <c r="C141" s="214" t="s">
        <v>429</v>
      </c>
      <c r="D141" s="215" t="s">
        <v>328</v>
      </c>
      <c r="E141" s="215" t="s">
        <v>302</v>
      </c>
      <c r="F141" s="242" t="s">
        <v>355</v>
      </c>
      <c r="G141" s="323" t="s">
        <v>355</v>
      </c>
      <c r="H141" s="302"/>
      <c r="I141" s="302"/>
      <c r="J141" s="302"/>
      <c r="K141" s="302"/>
      <c r="L141" s="302"/>
      <c r="M141" s="302"/>
      <c r="N141" s="302"/>
      <c r="O141" s="302"/>
      <c r="P141" s="302"/>
      <c r="Q141" s="302"/>
      <c r="R141" s="302"/>
    </row>
    <row r="142" spans="1:18" ht="15.75" thickBot="1" x14ac:dyDescent="0.3">
      <c r="A142" s="301" t="s">
        <v>65</v>
      </c>
      <c r="B142" s="301"/>
      <c r="C142" s="301"/>
      <c r="D142" s="301"/>
      <c r="E142" s="301"/>
      <c r="F142" s="301"/>
      <c r="G142" s="301"/>
      <c r="H142" s="301"/>
      <c r="I142" s="301"/>
      <c r="J142" s="301"/>
      <c r="K142" s="301"/>
      <c r="L142" s="301"/>
      <c r="M142" s="301"/>
      <c r="N142" s="301"/>
      <c r="O142" s="301"/>
      <c r="P142" s="301"/>
      <c r="Q142" s="301"/>
      <c r="R142" s="301"/>
    </row>
    <row r="143" spans="1:18" ht="180.75" customHeight="1" thickBot="1" x14ac:dyDescent="0.3">
      <c r="A143" s="305" t="s">
        <v>292</v>
      </c>
      <c r="B143" s="305" t="s">
        <v>291</v>
      </c>
      <c r="C143" s="214" t="s">
        <v>66</v>
      </c>
      <c r="D143" s="224" t="s">
        <v>330</v>
      </c>
      <c r="E143" s="215" t="s">
        <v>414</v>
      </c>
      <c r="F143" s="217" t="s">
        <v>280</v>
      </c>
      <c r="G143" s="244"/>
      <c r="H143" s="245"/>
      <c r="I143" s="246"/>
      <c r="J143" s="247"/>
      <c r="K143" s="245"/>
      <c r="L143" s="245"/>
      <c r="M143" s="245"/>
      <c r="N143" s="245"/>
      <c r="O143" s="245"/>
      <c r="P143" s="245"/>
      <c r="Q143" s="245"/>
      <c r="R143" s="245"/>
    </row>
    <row r="144" spans="1:18" ht="97.5" customHeight="1" thickBot="1" x14ac:dyDescent="0.3">
      <c r="A144" s="325"/>
      <c r="B144" s="325"/>
      <c r="C144" s="372" t="s">
        <v>67</v>
      </c>
      <c r="D144" s="374" t="s">
        <v>269</v>
      </c>
      <c r="E144" s="98" t="s">
        <v>647</v>
      </c>
      <c r="F144" s="376" t="s">
        <v>280</v>
      </c>
      <c r="G144" s="378"/>
      <c r="H144" s="368"/>
      <c r="I144" s="370"/>
      <c r="J144" s="368"/>
      <c r="K144" s="368"/>
      <c r="L144" s="368"/>
      <c r="M144" s="368"/>
      <c r="N144" s="368"/>
      <c r="O144" s="368"/>
      <c r="P144" s="368"/>
      <c r="Q144" s="368"/>
      <c r="R144" s="368"/>
    </row>
    <row r="145" spans="1:18" ht="97.5" customHeight="1" thickBot="1" x14ac:dyDescent="0.3">
      <c r="A145" s="325"/>
      <c r="B145" s="325"/>
      <c r="C145" s="373"/>
      <c r="D145" s="375"/>
      <c r="E145" s="215" t="s">
        <v>271</v>
      </c>
      <c r="F145" s="377"/>
      <c r="G145" s="379"/>
      <c r="H145" s="369"/>
      <c r="I145" s="371"/>
      <c r="J145" s="369"/>
      <c r="K145" s="369"/>
      <c r="L145" s="369"/>
      <c r="M145" s="369"/>
      <c r="N145" s="369"/>
      <c r="O145" s="369"/>
      <c r="P145" s="369"/>
      <c r="Q145" s="369"/>
      <c r="R145" s="369"/>
    </row>
    <row r="146" spans="1:18" ht="84" customHeight="1" thickBot="1" x14ac:dyDescent="0.3">
      <c r="A146" s="325"/>
      <c r="B146" s="325"/>
      <c r="C146" s="372" t="s">
        <v>68</v>
      </c>
      <c r="D146" s="374" t="s">
        <v>269</v>
      </c>
      <c r="E146" s="98" t="s">
        <v>647</v>
      </c>
      <c r="F146" s="376" t="s">
        <v>280</v>
      </c>
      <c r="G146" s="378"/>
      <c r="H146" s="368"/>
      <c r="I146" s="370"/>
      <c r="J146" s="368"/>
      <c r="K146" s="368"/>
      <c r="L146" s="368"/>
      <c r="M146" s="368"/>
      <c r="N146" s="368"/>
      <c r="O146" s="368"/>
      <c r="P146" s="368"/>
      <c r="Q146" s="368"/>
      <c r="R146" s="368"/>
    </row>
    <row r="147" spans="1:18" ht="84" customHeight="1" thickBot="1" x14ac:dyDescent="0.3">
      <c r="A147" s="325"/>
      <c r="B147" s="325"/>
      <c r="C147" s="373"/>
      <c r="D147" s="375"/>
      <c r="E147" s="215" t="s">
        <v>271</v>
      </c>
      <c r="F147" s="377"/>
      <c r="G147" s="379"/>
      <c r="H147" s="369"/>
      <c r="I147" s="371"/>
      <c r="J147" s="369"/>
      <c r="K147" s="369"/>
      <c r="L147" s="369"/>
      <c r="M147" s="369"/>
      <c r="N147" s="369"/>
      <c r="O147" s="369"/>
      <c r="P147" s="369"/>
      <c r="Q147" s="369"/>
      <c r="R147" s="369"/>
    </row>
    <row r="148" spans="1:18" ht="84" customHeight="1" thickBot="1" x14ac:dyDescent="0.3">
      <c r="A148" s="325"/>
      <c r="B148" s="325"/>
      <c r="C148" s="372" t="s">
        <v>854</v>
      </c>
      <c r="D148" s="374" t="s">
        <v>855</v>
      </c>
      <c r="E148" s="98" t="s">
        <v>647</v>
      </c>
      <c r="F148" s="376" t="s">
        <v>280</v>
      </c>
      <c r="G148" s="378"/>
      <c r="H148" s="368"/>
      <c r="I148" s="370"/>
      <c r="J148" s="368"/>
      <c r="K148" s="368"/>
      <c r="L148" s="368"/>
      <c r="M148" s="368"/>
      <c r="N148" s="368"/>
      <c r="O148" s="368"/>
      <c r="P148" s="368"/>
      <c r="Q148" s="368"/>
      <c r="R148" s="368"/>
    </row>
    <row r="149" spans="1:18" ht="84" customHeight="1" thickBot="1" x14ac:dyDescent="0.3">
      <c r="A149" s="325"/>
      <c r="B149" s="325"/>
      <c r="C149" s="373"/>
      <c r="D149" s="375"/>
      <c r="E149" s="215" t="s">
        <v>271</v>
      </c>
      <c r="F149" s="377"/>
      <c r="G149" s="379"/>
      <c r="H149" s="369"/>
      <c r="I149" s="371"/>
      <c r="J149" s="369"/>
      <c r="K149" s="369"/>
      <c r="L149" s="369"/>
      <c r="M149" s="369"/>
      <c r="N149" s="369"/>
      <c r="O149" s="369"/>
      <c r="P149" s="369"/>
      <c r="Q149" s="369"/>
      <c r="R149" s="369"/>
    </row>
    <row r="150" spans="1:18" ht="84" customHeight="1" thickBot="1" x14ac:dyDescent="0.3">
      <c r="A150" s="325"/>
      <c r="B150" s="325"/>
      <c r="C150" s="372" t="s">
        <v>856</v>
      </c>
      <c r="D150" s="374" t="s">
        <v>269</v>
      </c>
      <c r="E150" s="98" t="s">
        <v>647</v>
      </c>
      <c r="F150" s="376" t="s">
        <v>280</v>
      </c>
      <c r="G150" s="378"/>
      <c r="H150" s="368"/>
      <c r="I150" s="370"/>
      <c r="J150" s="368"/>
      <c r="K150" s="368"/>
      <c r="L150" s="368"/>
      <c r="M150" s="368"/>
      <c r="N150" s="368"/>
      <c r="O150" s="368"/>
      <c r="P150" s="368"/>
      <c r="Q150" s="368"/>
      <c r="R150" s="368"/>
    </row>
    <row r="151" spans="1:18" ht="84" customHeight="1" thickBot="1" x14ac:dyDescent="0.3">
      <c r="A151" s="325"/>
      <c r="B151" s="325"/>
      <c r="C151" s="373"/>
      <c r="D151" s="375"/>
      <c r="E151" s="215" t="s">
        <v>271</v>
      </c>
      <c r="F151" s="377"/>
      <c r="G151" s="379"/>
      <c r="H151" s="369"/>
      <c r="I151" s="371"/>
      <c r="J151" s="369"/>
      <c r="K151" s="369"/>
      <c r="L151" s="369"/>
      <c r="M151" s="369"/>
      <c r="N151" s="369"/>
      <c r="O151" s="369"/>
      <c r="P151" s="369"/>
      <c r="Q151" s="369"/>
      <c r="R151" s="369"/>
    </row>
    <row r="152" spans="1:18" ht="84" customHeight="1" thickBot="1" x14ac:dyDescent="0.3">
      <c r="A152" s="306"/>
      <c r="B152" s="306"/>
      <c r="C152" s="214" t="s">
        <v>69</v>
      </c>
      <c r="D152" s="215" t="s">
        <v>331</v>
      </c>
      <c r="E152" s="215" t="s">
        <v>271</v>
      </c>
      <c r="F152" s="242" t="s">
        <v>280</v>
      </c>
      <c r="G152" s="248"/>
      <c r="H152" s="252"/>
      <c r="I152" s="253"/>
      <c r="J152" s="41"/>
      <c r="K152" s="252"/>
      <c r="L152" s="252"/>
      <c r="M152" s="252"/>
      <c r="N152" s="252"/>
      <c r="O152" s="252"/>
      <c r="P152" s="252"/>
      <c r="Q152" s="252"/>
      <c r="R152" s="252"/>
    </row>
    <row r="153" spans="1:18" ht="15.75" thickBot="1" x14ac:dyDescent="0.3">
      <c r="A153" s="301" t="s">
        <v>70</v>
      </c>
      <c r="B153" s="301"/>
      <c r="C153" s="301"/>
      <c r="D153" s="301"/>
      <c r="E153" s="301"/>
      <c r="F153" s="301"/>
      <c r="G153" s="301"/>
      <c r="H153" s="301"/>
      <c r="I153" s="301"/>
      <c r="J153" s="301"/>
      <c r="K153" s="301"/>
      <c r="L153" s="301"/>
      <c r="M153" s="301"/>
      <c r="N153" s="301"/>
      <c r="O153" s="301"/>
      <c r="P153" s="301"/>
      <c r="Q153" s="301"/>
      <c r="R153" s="301"/>
    </row>
    <row r="154" spans="1:18" ht="126" customHeight="1" thickBot="1" x14ac:dyDescent="0.3">
      <c r="A154" s="305" t="s">
        <v>857</v>
      </c>
      <c r="B154" s="305" t="s">
        <v>858</v>
      </c>
      <c r="C154" s="214" t="s">
        <v>430</v>
      </c>
      <c r="D154" s="215" t="s">
        <v>315</v>
      </c>
      <c r="E154" s="215" t="s">
        <v>308</v>
      </c>
      <c r="F154" s="242" t="s">
        <v>296</v>
      </c>
      <c r="G154" s="323" t="s">
        <v>296</v>
      </c>
      <c r="H154" s="302"/>
      <c r="I154" s="302"/>
      <c r="J154" s="302"/>
      <c r="K154" s="302"/>
      <c r="L154" s="302"/>
      <c r="M154" s="302"/>
      <c r="N154" s="302"/>
      <c r="O154" s="302"/>
      <c r="P154" s="302"/>
      <c r="Q154" s="302"/>
      <c r="R154" s="302"/>
    </row>
    <row r="155" spans="1:18" ht="221.25" customHeight="1" thickBot="1" x14ac:dyDescent="0.3">
      <c r="A155" s="325"/>
      <c r="B155" s="325"/>
      <c r="C155" s="214" t="s">
        <v>859</v>
      </c>
      <c r="D155" s="215" t="s">
        <v>315</v>
      </c>
      <c r="E155" s="215" t="s">
        <v>308</v>
      </c>
      <c r="F155" s="242" t="s">
        <v>296</v>
      </c>
      <c r="G155" s="316" t="s">
        <v>296</v>
      </c>
      <c r="H155" s="317"/>
      <c r="I155" s="317"/>
      <c r="J155" s="317"/>
      <c r="K155" s="317"/>
      <c r="L155" s="317"/>
      <c r="M155" s="317"/>
      <c r="N155" s="317"/>
      <c r="O155" s="317"/>
      <c r="P155" s="317"/>
      <c r="Q155" s="317"/>
      <c r="R155" s="318"/>
    </row>
    <row r="156" spans="1:18" ht="86.25" customHeight="1" thickBot="1" x14ac:dyDescent="0.3">
      <c r="A156" s="306"/>
      <c r="B156" s="306"/>
      <c r="C156" s="214" t="s">
        <v>71</v>
      </c>
      <c r="D156" s="215" t="s">
        <v>304</v>
      </c>
      <c r="E156" s="215" t="s">
        <v>303</v>
      </c>
      <c r="F156" s="242" t="s">
        <v>431</v>
      </c>
      <c r="G156" s="338" t="s">
        <v>431</v>
      </c>
      <c r="H156" s="339"/>
      <c r="I156" s="339"/>
      <c r="J156" s="339"/>
      <c r="K156" s="339"/>
      <c r="L156" s="339"/>
      <c r="M156" s="339"/>
      <c r="N156" s="339"/>
      <c r="O156" s="339"/>
      <c r="P156" s="339"/>
      <c r="Q156" s="339"/>
      <c r="R156" s="339"/>
    </row>
    <row r="157" spans="1:18" ht="15.75" thickBot="1" x14ac:dyDescent="0.3">
      <c r="A157" s="381" t="s">
        <v>860</v>
      </c>
      <c r="B157" s="382"/>
      <c r="C157" s="382"/>
      <c r="D157" s="382"/>
      <c r="E157" s="382"/>
      <c r="F157" s="382"/>
      <c r="G157" s="382"/>
      <c r="H157" s="382"/>
      <c r="I157" s="382"/>
      <c r="J157" s="382"/>
      <c r="K157" s="382"/>
      <c r="L157" s="382"/>
      <c r="M157" s="382"/>
      <c r="N157" s="382"/>
      <c r="O157" s="382"/>
      <c r="P157" s="382"/>
      <c r="Q157" s="382"/>
      <c r="R157" s="383"/>
    </row>
    <row r="158" spans="1:18" ht="72" customHeight="1" thickBot="1" x14ac:dyDescent="0.3">
      <c r="A158" s="384" t="s">
        <v>861</v>
      </c>
      <c r="B158" s="384" t="s">
        <v>862</v>
      </c>
      <c r="C158" s="278" t="s">
        <v>863</v>
      </c>
      <c r="D158" s="279" t="s">
        <v>864</v>
      </c>
      <c r="E158" s="279" t="s">
        <v>337</v>
      </c>
      <c r="F158" s="280" t="s">
        <v>654</v>
      </c>
      <c r="G158" s="385" t="s">
        <v>654</v>
      </c>
      <c r="H158" s="386"/>
      <c r="I158" s="386"/>
      <c r="J158" s="386"/>
      <c r="K158" s="386"/>
      <c r="L158" s="386"/>
      <c r="M158" s="386"/>
      <c r="N158" s="386"/>
      <c r="O158" s="386"/>
      <c r="P158" s="386"/>
      <c r="Q158" s="386"/>
      <c r="R158" s="386"/>
    </row>
    <row r="159" spans="1:18" ht="180.75" customHeight="1" thickBot="1" x14ac:dyDescent="0.3">
      <c r="A159" s="384"/>
      <c r="B159" s="384"/>
      <c r="C159" s="278" t="s">
        <v>865</v>
      </c>
      <c r="D159" s="279" t="s">
        <v>866</v>
      </c>
      <c r="E159" s="279" t="s">
        <v>867</v>
      </c>
      <c r="F159" s="280" t="s">
        <v>868</v>
      </c>
      <c r="G159" s="380" t="s">
        <v>868</v>
      </c>
      <c r="H159" s="380"/>
      <c r="I159" s="380"/>
      <c r="J159" s="380"/>
      <c r="K159" s="380"/>
      <c r="L159" s="380"/>
      <c r="M159" s="380"/>
      <c r="N159" s="380"/>
      <c r="O159" s="380"/>
      <c r="P159" s="380"/>
      <c r="Q159" s="380"/>
      <c r="R159" s="380"/>
    </row>
    <row r="160" spans="1:18" ht="409.6" customHeight="1" thickBot="1" x14ac:dyDescent="0.3">
      <c r="A160" s="384"/>
      <c r="B160" s="384"/>
      <c r="C160" s="278" t="s">
        <v>869</v>
      </c>
      <c r="D160" s="23" t="s">
        <v>870</v>
      </c>
      <c r="E160" s="23" t="s">
        <v>273</v>
      </c>
      <c r="F160" s="281" t="s">
        <v>871</v>
      </c>
      <c r="G160" s="380" t="s">
        <v>871</v>
      </c>
      <c r="H160" s="380"/>
      <c r="I160" s="380"/>
      <c r="J160" s="380"/>
      <c r="K160" s="380"/>
      <c r="L160" s="380"/>
      <c r="M160" s="380"/>
      <c r="N160" s="380"/>
      <c r="O160" s="380"/>
      <c r="P160" s="380"/>
      <c r="Q160" s="380"/>
      <c r="R160" s="380"/>
    </row>
    <row r="161" spans="1:18" ht="105.75" thickBot="1" x14ac:dyDescent="0.3">
      <c r="A161" s="384"/>
      <c r="B161" s="384"/>
      <c r="C161" s="278" t="s">
        <v>872</v>
      </c>
      <c r="D161" s="279" t="s">
        <v>873</v>
      </c>
      <c r="E161" s="23" t="s">
        <v>874</v>
      </c>
      <c r="F161" s="281" t="s">
        <v>871</v>
      </c>
      <c r="G161" s="380" t="s">
        <v>871</v>
      </c>
      <c r="H161" s="380"/>
      <c r="I161" s="380"/>
      <c r="J161" s="380"/>
      <c r="K161" s="380"/>
      <c r="L161" s="380"/>
      <c r="M161" s="380"/>
      <c r="N161" s="380"/>
      <c r="O161" s="380"/>
      <c r="P161" s="380"/>
      <c r="Q161" s="380"/>
      <c r="R161" s="380"/>
    </row>
    <row r="162" spans="1:18" ht="150.75" thickBot="1" x14ac:dyDescent="0.3">
      <c r="A162" s="384"/>
      <c r="B162" s="384"/>
      <c r="C162" s="278" t="s">
        <v>875</v>
      </c>
      <c r="D162" s="279" t="s">
        <v>876</v>
      </c>
      <c r="E162" s="23" t="s">
        <v>874</v>
      </c>
      <c r="F162" s="281" t="s">
        <v>871</v>
      </c>
      <c r="G162" s="380" t="s">
        <v>871</v>
      </c>
      <c r="H162" s="380"/>
      <c r="I162" s="380"/>
      <c r="J162" s="380"/>
      <c r="K162" s="380"/>
      <c r="L162" s="380"/>
      <c r="M162" s="380"/>
      <c r="N162" s="380"/>
      <c r="O162" s="380"/>
      <c r="P162" s="380"/>
      <c r="Q162" s="380"/>
      <c r="R162" s="380"/>
    </row>
    <row r="163" spans="1:18" ht="165.75" thickBot="1" x14ac:dyDescent="0.3">
      <c r="A163" s="384"/>
      <c r="B163" s="384"/>
      <c r="C163" s="278" t="s">
        <v>877</v>
      </c>
      <c r="D163" s="23" t="s">
        <v>878</v>
      </c>
      <c r="E163" s="23" t="s">
        <v>874</v>
      </c>
      <c r="F163" s="281" t="s">
        <v>871</v>
      </c>
      <c r="G163" s="380" t="s">
        <v>871</v>
      </c>
      <c r="H163" s="380"/>
      <c r="I163" s="380"/>
      <c r="J163" s="380"/>
      <c r="K163" s="380"/>
      <c r="L163" s="380"/>
      <c r="M163" s="380"/>
      <c r="N163" s="380"/>
      <c r="O163" s="380"/>
      <c r="P163" s="380"/>
      <c r="Q163" s="380"/>
      <c r="R163" s="380"/>
    </row>
    <row r="164" spans="1:18" ht="105.75" thickBot="1" x14ac:dyDescent="0.3">
      <c r="A164" s="384"/>
      <c r="B164" s="384"/>
      <c r="C164" s="278" t="s">
        <v>879</v>
      </c>
      <c r="D164" s="279" t="s">
        <v>880</v>
      </c>
      <c r="E164" s="23" t="s">
        <v>874</v>
      </c>
      <c r="F164" s="281" t="s">
        <v>871</v>
      </c>
      <c r="G164" s="380" t="s">
        <v>871</v>
      </c>
      <c r="H164" s="380"/>
      <c r="I164" s="380"/>
      <c r="J164" s="380"/>
      <c r="K164" s="380"/>
      <c r="L164" s="380"/>
      <c r="M164" s="380"/>
      <c r="N164" s="380"/>
      <c r="O164" s="380"/>
      <c r="P164" s="380"/>
      <c r="Q164" s="380"/>
      <c r="R164" s="380"/>
    </row>
    <row r="165" spans="1:18" ht="105.75" thickBot="1" x14ac:dyDescent="0.3">
      <c r="A165" s="384"/>
      <c r="B165" s="384"/>
      <c r="C165" s="278" t="s">
        <v>881</v>
      </c>
      <c r="D165" s="279" t="s">
        <v>882</v>
      </c>
      <c r="E165" s="23" t="s">
        <v>883</v>
      </c>
      <c r="F165" s="281" t="s">
        <v>871</v>
      </c>
      <c r="G165" s="380" t="s">
        <v>871</v>
      </c>
      <c r="H165" s="380"/>
      <c r="I165" s="380"/>
      <c r="J165" s="380"/>
      <c r="K165" s="380"/>
      <c r="L165" s="380"/>
      <c r="M165" s="380"/>
      <c r="N165" s="380"/>
      <c r="O165" s="380"/>
      <c r="P165" s="380"/>
      <c r="Q165" s="380"/>
      <c r="R165" s="380"/>
    </row>
    <row r="166" spans="1:18" ht="132" customHeight="1" thickBot="1" x14ac:dyDescent="0.3">
      <c r="A166" s="384"/>
      <c r="B166" s="384"/>
      <c r="C166" s="278" t="s">
        <v>884</v>
      </c>
      <c r="D166" s="279" t="s">
        <v>885</v>
      </c>
      <c r="E166" s="23" t="s">
        <v>886</v>
      </c>
      <c r="F166" s="281" t="s">
        <v>871</v>
      </c>
      <c r="G166" s="380" t="s">
        <v>871</v>
      </c>
      <c r="H166" s="380"/>
      <c r="I166" s="380"/>
      <c r="J166" s="380"/>
      <c r="K166" s="380"/>
      <c r="L166" s="380"/>
      <c r="M166" s="380"/>
      <c r="N166" s="380"/>
      <c r="O166" s="380"/>
      <c r="P166" s="380"/>
      <c r="Q166" s="380"/>
      <c r="R166" s="380"/>
    </row>
    <row r="167" spans="1:18" ht="135.75" thickBot="1" x14ac:dyDescent="0.3">
      <c r="A167" s="384"/>
      <c r="B167" s="384"/>
      <c r="C167" s="278" t="s">
        <v>887</v>
      </c>
      <c r="D167" s="279" t="s">
        <v>888</v>
      </c>
      <c r="E167" s="23" t="s">
        <v>889</v>
      </c>
      <c r="F167" s="281" t="s">
        <v>871</v>
      </c>
      <c r="G167" s="380" t="s">
        <v>871</v>
      </c>
      <c r="H167" s="380"/>
      <c r="I167" s="380"/>
      <c r="J167" s="380"/>
      <c r="K167" s="380"/>
      <c r="L167" s="380"/>
      <c r="M167" s="380"/>
      <c r="N167" s="380"/>
      <c r="O167" s="380"/>
      <c r="P167" s="380"/>
      <c r="Q167" s="380"/>
      <c r="R167" s="380"/>
    </row>
    <row r="168" spans="1:18" ht="135.75" thickBot="1" x14ac:dyDescent="0.3">
      <c r="A168" s="384"/>
      <c r="B168" s="384"/>
      <c r="C168" s="278" t="s">
        <v>890</v>
      </c>
      <c r="D168" s="279" t="s">
        <v>888</v>
      </c>
      <c r="E168" s="23" t="s">
        <v>889</v>
      </c>
      <c r="F168" s="281" t="s">
        <v>871</v>
      </c>
      <c r="G168" s="380" t="s">
        <v>871</v>
      </c>
      <c r="H168" s="380"/>
      <c r="I168" s="380"/>
      <c r="J168" s="380"/>
      <c r="K168" s="380"/>
      <c r="L168" s="380"/>
      <c r="M168" s="380"/>
      <c r="N168" s="380"/>
      <c r="O168" s="380"/>
      <c r="P168" s="380"/>
      <c r="Q168" s="380"/>
      <c r="R168" s="380"/>
    </row>
    <row r="169" spans="1:18" ht="105.75" thickBot="1" x14ac:dyDescent="0.3">
      <c r="A169" s="384"/>
      <c r="B169" s="384"/>
      <c r="C169" s="278" t="s">
        <v>891</v>
      </c>
      <c r="D169" s="279" t="s">
        <v>892</v>
      </c>
      <c r="E169" s="23" t="s">
        <v>893</v>
      </c>
      <c r="F169" s="281" t="s">
        <v>871</v>
      </c>
      <c r="G169" s="380" t="s">
        <v>871</v>
      </c>
      <c r="H169" s="380"/>
      <c r="I169" s="380"/>
      <c r="J169" s="380"/>
      <c r="K169" s="380"/>
      <c r="L169" s="380"/>
      <c r="M169" s="380"/>
      <c r="N169" s="380"/>
      <c r="O169" s="380"/>
      <c r="P169" s="380"/>
      <c r="Q169" s="380"/>
      <c r="R169" s="380"/>
    </row>
    <row r="170" spans="1:18" ht="75.75" thickBot="1" x14ac:dyDescent="0.3">
      <c r="A170" s="384"/>
      <c r="B170" s="384"/>
      <c r="C170" s="278" t="s">
        <v>894</v>
      </c>
      <c r="D170" s="23" t="s">
        <v>895</v>
      </c>
      <c r="E170" s="23" t="s">
        <v>896</v>
      </c>
      <c r="F170" s="281" t="s">
        <v>871</v>
      </c>
      <c r="G170" s="380" t="s">
        <v>871</v>
      </c>
      <c r="H170" s="380"/>
      <c r="I170" s="380"/>
      <c r="J170" s="380"/>
      <c r="K170" s="380"/>
      <c r="L170" s="380"/>
      <c r="M170" s="380"/>
      <c r="N170" s="380"/>
      <c r="O170" s="380"/>
      <c r="P170" s="380"/>
      <c r="Q170" s="380"/>
      <c r="R170" s="380"/>
    </row>
    <row r="171" spans="1:18" ht="90.75" thickBot="1" x14ac:dyDescent="0.3">
      <c r="A171" s="384"/>
      <c r="B171" s="384"/>
      <c r="C171" s="278" t="s">
        <v>897</v>
      </c>
      <c r="D171" s="279" t="s">
        <v>898</v>
      </c>
      <c r="E171" s="279" t="s">
        <v>899</v>
      </c>
      <c r="F171" s="281" t="s">
        <v>871</v>
      </c>
      <c r="G171" s="380" t="s">
        <v>871</v>
      </c>
      <c r="H171" s="380"/>
      <c r="I171" s="380"/>
      <c r="J171" s="380"/>
      <c r="K171" s="380"/>
      <c r="L171" s="380"/>
      <c r="M171" s="380"/>
      <c r="N171" s="380"/>
      <c r="O171" s="380"/>
      <c r="P171" s="380"/>
      <c r="Q171" s="380"/>
      <c r="R171" s="380"/>
    </row>
  </sheetData>
  <mergeCells count="248">
    <mergeCell ref="G170:R170"/>
    <mergeCell ref="G171:R171"/>
    <mergeCell ref="G164:R164"/>
    <mergeCell ref="G165:R165"/>
    <mergeCell ref="G166:R166"/>
    <mergeCell ref="G167:R167"/>
    <mergeCell ref="G168:R168"/>
    <mergeCell ref="G169:R169"/>
    <mergeCell ref="A157:R157"/>
    <mergeCell ref="A158:A171"/>
    <mergeCell ref="B158:B171"/>
    <mergeCell ref="G158:R158"/>
    <mergeCell ref="G159:R159"/>
    <mergeCell ref="G160:R160"/>
    <mergeCell ref="G161:R161"/>
    <mergeCell ref="G162:R162"/>
    <mergeCell ref="G163:R163"/>
    <mergeCell ref="Q150:Q151"/>
    <mergeCell ref="R150:R151"/>
    <mergeCell ref="A153:R153"/>
    <mergeCell ref="A154:A156"/>
    <mergeCell ref="B154:B156"/>
    <mergeCell ref="G154:R154"/>
    <mergeCell ref="G155:R155"/>
    <mergeCell ref="G156:R156"/>
    <mergeCell ref="K150:K151"/>
    <mergeCell ref="L150:L151"/>
    <mergeCell ref="M150:M151"/>
    <mergeCell ref="N150:N151"/>
    <mergeCell ref="O150:O151"/>
    <mergeCell ref="P150:P151"/>
    <mergeCell ref="C150:C151"/>
    <mergeCell ref="D150:D151"/>
    <mergeCell ref="F150:F151"/>
    <mergeCell ref="G150:G151"/>
    <mergeCell ref="H150:H151"/>
    <mergeCell ref="I150:I151"/>
    <mergeCell ref="C146:C147"/>
    <mergeCell ref="D146:D147"/>
    <mergeCell ref="F146:F147"/>
    <mergeCell ref="G146:G147"/>
    <mergeCell ref="H146:H147"/>
    <mergeCell ref="M148:M149"/>
    <mergeCell ref="N148:N149"/>
    <mergeCell ref="O148:O149"/>
    <mergeCell ref="P148:P149"/>
    <mergeCell ref="A142:R142"/>
    <mergeCell ref="A143:A152"/>
    <mergeCell ref="B143:B152"/>
    <mergeCell ref="C144:C145"/>
    <mergeCell ref="D144:D145"/>
    <mergeCell ref="F144:F145"/>
    <mergeCell ref="P144:P145"/>
    <mergeCell ref="Q144:Q145"/>
    <mergeCell ref="R144:R145"/>
    <mergeCell ref="G144:G145"/>
    <mergeCell ref="H144:H145"/>
    <mergeCell ref="I144:I145"/>
    <mergeCell ref="J150:J151"/>
    <mergeCell ref="K148:K149"/>
    <mergeCell ref="L148:L149"/>
    <mergeCell ref="P146:P147"/>
    <mergeCell ref="Q146:Q147"/>
    <mergeCell ref="R146:R147"/>
    <mergeCell ref="C148:C149"/>
    <mergeCell ref="D148:D149"/>
    <mergeCell ref="F148:F149"/>
    <mergeCell ref="G148:G149"/>
    <mergeCell ref="H148:H149"/>
    <mergeCell ref="I148:I149"/>
    <mergeCell ref="M144:M145"/>
    <mergeCell ref="N144:N145"/>
    <mergeCell ref="O144:O145"/>
    <mergeCell ref="J144:J145"/>
    <mergeCell ref="K144:K145"/>
    <mergeCell ref="L144:L145"/>
    <mergeCell ref="I146:I147"/>
    <mergeCell ref="Q148:Q149"/>
    <mergeCell ref="R148:R149"/>
    <mergeCell ref="J148:J149"/>
    <mergeCell ref="J146:J147"/>
    <mergeCell ref="K146:K147"/>
    <mergeCell ref="L146:L147"/>
    <mergeCell ref="M146:M147"/>
    <mergeCell ref="N146:N147"/>
    <mergeCell ref="O146:O147"/>
    <mergeCell ref="A135:R135"/>
    <mergeCell ref="A136:R136"/>
    <mergeCell ref="A137:A141"/>
    <mergeCell ref="B137:B141"/>
    <mergeCell ref="C139:C140"/>
    <mergeCell ref="D139:D140"/>
    <mergeCell ref="F139:F140"/>
    <mergeCell ref="G139:G140"/>
    <mergeCell ref="H139:H140"/>
    <mergeCell ref="I139:I140"/>
    <mergeCell ref="P139:P140"/>
    <mergeCell ref="Q139:Q140"/>
    <mergeCell ref="R139:R140"/>
    <mergeCell ref="G141:R141"/>
    <mergeCell ref="J139:J140"/>
    <mergeCell ref="K139:K140"/>
    <mergeCell ref="L139:L140"/>
    <mergeCell ref="M139:M140"/>
    <mergeCell ref="N139:N140"/>
    <mergeCell ref="O139:O140"/>
    <mergeCell ref="A129:A131"/>
    <mergeCell ref="B129:B131"/>
    <mergeCell ref="G129:R129"/>
    <mergeCell ref="G131:R131"/>
    <mergeCell ref="A132:R132"/>
    <mergeCell ref="A133:A134"/>
    <mergeCell ref="B133:B134"/>
    <mergeCell ref="A116:R116"/>
    <mergeCell ref="A117:R117"/>
    <mergeCell ref="A118:A127"/>
    <mergeCell ref="B118:B127"/>
    <mergeCell ref="G123:R123"/>
    <mergeCell ref="A128:R128"/>
    <mergeCell ref="G101:R101"/>
    <mergeCell ref="A102:R102"/>
    <mergeCell ref="A103:A115"/>
    <mergeCell ref="B103:B115"/>
    <mergeCell ref="G112:R112"/>
    <mergeCell ref="G113:R113"/>
    <mergeCell ref="G114:R114"/>
    <mergeCell ref="K98:K99"/>
    <mergeCell ref="L98:L99"/>
    <mergeCell ref="M98:M99"/>
    <mergeCell ref="N98:N99"/>
    <mergeCell ref="O98:O99"/>
    <mergeCell ref="P98:P99"/>
    <mergeCell ref="A95:A101"/>
    <mergeCell ref="B95:B101"/>
    <mergeCell ref="G97:R97"/>
    <mergeCell ref="C98:C99"/>
    <mergeCell ref="D98:D99"/>
    <mergeCell ref="F98:F99"/>
    <mergeCell ref="G98:G99"/>
    <mergeCell ref="H98:H99"/>
    <mergeCell ref="I98:I99"/>
    <mergeCell ref="J98:J99"/>
    <mergeCell ref="Q98:Q99"/>
    <mergeCell ref="R98:R99"/>
    <mergeCell ref="A72:R72"/>
    <mergeCell ref="A73:A78"/>
    <mergeCell ref="B73:B78"/>
    <mergeCell ref="G76:R76"/>
    <mergeCell ref="A61:A62"/>
    <mergeCell ref="B61:B62"/>
    <mergeCell ref="G61:R61"/>
    <mergeCell ref="G62:R62"/>
    <mergeCell ref="A63:R63"/>
    <mergeCell ref="A64:R64"/>
    <mergeCell ref="A87:R87"/>
    <mergeCell ref="A88:A93"/>
    <mergeCell ref="B88:B93"/>
    <mergeCell ref="G88:R88"/>
    <mergeCell ref="G90:R90"/>
    <mergeCell ref="A94:R94"/>
    <mergeCell ref="A79:R79"/>
    <mergeCell ref="A80:A82"/>
    <mergeCell ref="B80:B82"/>
    <mergeCell ref="A83:A86"/>
    <mergeCell ref="B83:B86"/>
    <mergeCell ref="G86:R86"/>
    <mergeCell ref="G60:R60"/>
    <mergeCell ref="J53:J54"/>
    <mergeCell ref="K53:K54"/>
    <mergeCell ref="L53:L54"/>
    <mergeCell ref="M53:M54"/>
    <mergeCell ref="N53:N54"/>
    <mergeCell ref="O53:O54"/>
    <mergeCell ref="G65:R65"/>
    <mergeCell ref="A66:A71"/>
    <mergeCell ref="B66:B71"/>
    <mergeCell ref="G71:R71"/>
    <mergeCell ref="G37:R37"/>
    <mergeCell ref="A39:R39"/>
    <mergeCell ref="A40:A60"/>
    <mergeCell ref="B40:B60"/>
    <mergeCell ref="G40:R40"/>
    <mergeCell ref="G43:R43"/>
    <mergeCell ref="G44:R44"/>
    <mergeCell ref="G45:R45"/>
    <mergeCell ref="G46:R46"/>
    <mergeCell ref="G47:R47"/>
    <mergeCell ref="G48:R48"/>
    <mergeCell ref="G49:R49"/>
    <mergeCell ref="G50:R50"/>
    <mergeCell ref="G51:R51"/>
    <mergeCell ref="C53:C54"/>
    <mergeCell ref="D53:D54"/>
    <mergeCell ref="F53:F54"/>
    <mergeCell ref="G53:G54"/>
    <mergeCell ref="H53:H54"/>
    <mergeCell ref="I53:I54"/>
    <mergeCell ref="P53:P54"/>
    <mergeCell ref="Q53:Q54"/>
    <mergeCell ref="R53:R54"/>
    <mergeCell ref="G57:R57"/>
    <mergeCell ref="A22:R22"/>
    <mergeCell ref="A26:R26"/>
    <mergeCell ref="G29:R29"/>
    <mergeCell ref="G31:R31"/>
    <mergeCell ref="A33:R33"/>
    <mergeCell ref="A36:R36"/>
    <mergeCell ref="R12:R14"/>
    <mergeCell ref="A15:R15"/>
    <mergeCell ref="A16:A17"/>
    <mergeCell ref="B16:B17"/>
    <mergeCell ref="C16:C17"/>
    <mergeCell ref="D16:D17"/>
    <mergeCell ref="F16:F17"/>
    <mergeCell ref="L12:L14"/>
    <mergeCell ref="M12:M14"/>
    <mergeCell ref="N12:N14"/>
    <mergeCell ref="O12:O14"/>
    <mergeCell ref="P12:P14"/>
    <mergeCell ref="Q12:Q14"/>
    <mergeCell ref="F12:F14"/>
    <mergeCell ref="G12:G14"/>
    <mergeCell ref="H12:H14"/>
    <mergeCell ref="I12:I14"/>
    <mergeCell ref="J12:J14"/>
    <mergeCell ref="A1:F1"/>
    <mergeCell ref="A2:R2"/>
    <mergeCell ref="A3:N3"/>
    <mergeCell ref="O3:R5"/>
    <mergeCell ref="A4:N4"/>
    <mergeCell ref="A5:N5"/>
    <mergeCell ref="K12:K14"/>
    <mergeCell ref="G6:R6"/>
    <mergeCell ref="G7:I7"/>
    <mergeCell ref="J7:R7"/>
    <mergeCell ref="A8:R8"/>
    <mergeCell ref="A9:R9"/>
    <mergeCell ref="A12:A14"/>
    <mergeCell ref="B12:B14"/>
    <mergeCell ref="C12:C14"/>
    <mergeCell ref="D12:D14"/>
    <mergeCell ref="E12:E13"/>
    <mergeCell ref="A6:A7"/>
    <mergeCell ref="B6:B7"/>
    <mergeCell ref="C6:C7"/>
    <mergeCell ref="D6:D7"/>
    <mergeCell ref="E6:E7"/>
    <mergeCell ref="F6:F7"/>
  </mergeCells>
  <conditionalFormatting sqref="D18:D19">
    <cfRule type="duplicateValues" dxfId="3" priority="4"/>
  </conditionalFormatting>
  <conditionalFormatting sqref="F19">
    <cfRule type="duplicateValues" dxfId="2" priority="3"/>
  </conditionalFormatting>
  <conditionalFormatting sqref="D16">
    <cfRule type="duplicateValues" dxfId="1" priority="2"/>
  </conditionalFormatting>
  <conditionalFormatting sqref="F16">
    <cfRule type="duplicateValues" dxfId="0" priority="1"/>
  </conditionalFormatting>
  <pageMargins left="0.70866141732283472" right="0.70866141732283472" top="0.74803149606299213" bottom="0.74803149606299213" header="0.31496062992125984" footer="0.31496062992125984"/>
  <pageSetup paperSize="9" scale="72" orientation="landscape" horizontalDpi="1200" verticalDpi="1200"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topLeftCell="B1" zoomScale="90" zoomScaleNormal="90" zoomScaleSheetLayoutView="70" workbookViewId="0">
      <selection activeCell="G9" sqref="G9:R9"/>
    </sheetView>
  </sheetViews>
  <sheetFormatPr baseColWidth="10" defaultRowHeight="15" x14ac:dyDescent="0.25"/>
  <cols>
    <col min="1" max="1" width="15.42578125" customWidth="1"/>
    <col min="2" max="2" width="14.5703125" customWidth="1"/>
    <col min="3" max="3" width="54.28515625" customWidth="1"/>
    <col min="4" max="4" width="19.42578125" customWidth="1"/>
    <col min="5" max="5" width="16.5703125" customWidth="1"/>
    <col min="6" max="6" width="18.28515625" customWidth="1"/>
    <col min="7" max="7" width="4.140625" customWidth="1"/>
    <col min="8" max="8" width="4.28515625" customWidth="1"/>
    <col min="9" max="9" width="3.85546875" customWidth="1"/>
    <col min="10" max="10" width="4" customWidth="1"/>
    <col min="11" max="11" width="4.140625" customWidth="1"/>
    <col min="12" max="12" width="4.28515625" customWidth="1"/>
    <col min="13" max="14" width="4.140625" customWidth="1"/>
    <col min="15" max="15" width="4" customWidth="1"/>
    <col min="16" max="16" width="4.140625" customWidth="1"/>
    <col min="17" max="17" width="4" customWidth="1"/>
    <col min="18" max="18" width="3.85546875" customWidth="1"/>
  </cols>
  <sheetData>
    <row r="1" spans="1:18" ht="15.75" thickBot="1" x14ac:dyDescent="0.3">
      <c r="A1" s="285" t="s">
        <v>72</v>
      </c>
      <c r="B1" s="285"/>
      <c r="C1" s="285"/>
      <c r="D1" s="285"/>
      <c r="E1" s="285"/>
      <c r="F1" s="285"/>
      <c r="G1" s="101"/>
      <c r="H1" s="101"/>
      <c r="I1" s="101"/>
      <c r="J1" s="101"/>
      <c r="K1" s="101"/>
      <c r="L1" s="101"/>
      <c r="M1" s="101"/>
      <c r="N1" s="101"/>
      <c r="O1" s="101"/>
      <c r="P1" s="101"/>
      <c r="Q1" s="101"/>
      <c r="R1" s="101"/>
    </row>
    <row r="2" spans="1:18" ht="16.5" thickBot="1" x14ac:dyDescent="0.3">
      <c r="A2" s="286" t="s">
        <v>106</v>
      </c>
      <c r="B2" s="286"/>
      <c r="C2" s="286"/>
      <c r="D2" s="286"/>
      <c r="E2" s="286"/>
      <c r="F2" s="286"/>
      <c r="G2" s="286"/>
      <c r="H2" s="286"/>
      <c r="I2" s="286"/>
      <c r="J2" s="286"/>
      <c r="K2" s="286"/>
      <c r="L2" s="286"/>
      <c r="M2" s="286"/>
      <c r="N2" s="286"/>
      <c r="O2" s="286"/>
      <c r="P2" s="286"/>
      <c r="Q2" s="286"/>
      <c r="R2" s="286"/>
    </row>
    <row r="3" spans="1:18" ht="95.25" customHeight="1" thickBot="1" x14ac:dyDescent="0.3">
      <c r="A3" s="387" t="s">
        <v>906</v>
      </c>
      <c r="B3" s="388"/>
      <c r="C3" s="388"/>
      <c r="D3" s="388"/>
      <c r="E3" s="388"/>
      <c r="F3" s="388"/>
      <c r="G3" s="388"/>
      <c r="H3" s="388"/>
      <c r="I3" s="388"/>
      <c r="J3" s="388"/>
      <c r="K3" s="388"/>
      <c r="L3" s="388"/>
      <c r="M3" s="388"/>
      <c r="N3" s="388"/>
      <c r="O3" s="289" t="s">
        <v>107</v>
      </c>
      <c r="P3" s="289"/>
      <c r="Q3" s="289"/>
      <c r="R3" s="289"/>
    </row>
    <row r="4" spans="1:18" ht="15.75" customHeight="1" thickBot="1" x14ac:dyDescent="0.3">
      <c r="A4" s="288" t="s">
        <v>901</v>
      </c>
      <c r="B4" s="288"/>
      <c r="C4" s="288"/>
      <c r="D4" s="288"/>
      <c r="E4" s="288"/>
      <c r="F4" s="288"/>
      <c r="G4" s="288"/>
      <c r="H4" s="288"/>
      <c r="I4" s="288"/>
      <c r="J4" s="288"/>
      <c r="K4" s="288"/>
      <c r="L4" s="288"/>
      <c r="M4" s="288"/>
      <c r="N4" s="288"/>
      <c r="O4" s="289"/>
      <c r="P4" s="289"/>
      <c r="Q4" s="289"/>
      <c r="R4" s="289"/>
    </row>
    <row r="5" spans="1:18" ht="15.75" thickBot="1" x14ac:dyDescent="0.3">
      <c r="A5" s="390" t="s">
        <v>518</v>
      </c>
      <c r="B5" s="391"/>
      <c r="C5" s="391"/>
      <c r="D5" s="391"/>
      <c r="E5" s="391"/>
      <c r="F5" s="391"/>
      <c r="G5" s="391"/>
      <c r="H5" s="391"/>
      <c r="I5" s="391"/>
      <c r="J5" s="391"/>
      <c r="K5" s="391"/>
      <c r="L5" s="391"/>
      <c r="M5" s="391"/>
      <c r="N5" s="391"/>
      <c r="O5" s="389"/>
      <c r="P5" s="389"/>
      <c r="Q5" s="389"/>
      <c r="R5" s="389"/>
    </row>
    <row r="6" spans="1:18" ht="15.75" thickBot="1" x14ac:dyDescent="0.3">
      <c r="A6" s="298" t="s">
        <v>2</v>
      </c>
      <c r="B6" s="298" t="s">
        <v>3</v>
      </c>
      <c r="C6" s="298" t="s">
        <v>4</v>
      </c>
      <c r="D6" s="298" t="s">
        <v>5</v>
      </c>
      <c r="E6" s="399" t="s">
        <v>6</v>
      </c>
      <c r="F6" s="312" t="s">
        <v>11</v>
      </c>
      <c r="G6" s="293" t="s">
        <v>7</v>
      </c>
      <c r="H6" s="294"/>
      <c r="I6" s="294"/>
      <c r="J6" s="294"/>
      <c r="K6" s="294"/>
      <c r="L6" s="294"/>
      <c r="M6" s="294"/>
      <c r="N6" s="294"/>
      <c r="O6" s="294"/>
      <c r="P6" s="294"/>
      <c r="Q6" s="294"/>
      <c r="R6" s="295"/>
    </row>
    <row r="7" spans="1:18" ht="15.75" thickBot="1" x14ac:dyDescent="0.3">
      <c r="A7" s="298"/>
      <c r="B7" s="298"/>
      <c r="C7" s="298"/>
      <c r="D7" s="298"/>
      <c r="E7" s="399"/>
      <c r="F7" s="312"/>
      <c r="G7" s="296" t="s">
        <v>689</v>
      </c>
      <c r="H7" s="297"/>
      <c r="I7" s="297"/>
      <c r="J7" s="298" t="s">
        <v>530</v>
      </c>
      <c r="K7" s="298"/>
      <c r="L7" s="298"/>
      <c r="M7" s="298"/>
      <c r="N7" s="298"/>
      <c r="O7" s="298"/>
      <c r="P7" s="298"/>
      <c r="Q7" s="298"/>
      <c r="R7" s="299"/>
    </row>
    <row r="8" spans="1:18" ht="15.75" thickBot="1" x14ac:dyDescent="0.3">
      <c r="A8" s="300" t="s">
        <v>73</v>
      </c>
      <c r="B8" s="300"/>
      <c r="C8" s="300"/>
      <c r="D8" s="300"/>
      <c r="E8" s="300"/>
      <c r="F8" s="300"/>
      <c r="G8" s="300"/>
      <c r="H8" s="300"/>
      <c r="I8" s="300"/>
      <c r="J8" s="300"/>
      <c r="K8" s="300"/>
      <c r="L8" s="300"/>
      <c r="M8" s="300"/>
      <c r="N8" s="300"/>
      <c r="O8" s="300"/>
      <c r="P8" s="300"/>
      <c r="Q8" s="300"/>
      <c r="R8" s="300"/>
    </row>
    <row r="9" spans="1:18" ht="133.5" customHeight="1" thickBot="1" x14ac:dyDescent="0.3">
      <c r="A9" s="305" t="s">
        <v>510</v>
      </c>
      <c r="B9" s="305" t="s">
        <v>336</v>
      </c>
      <c r="C9" s="225" t="s">
        <v>931</v>
      </c>
      <c r="D9" s="224" t="s">
        <v>269</v>
      </c>
      <c r="E9" s="224" t="s">
        <v>495</v>
      </c>
      <c r="F9" s="216" t="s">
        <v>333</v>
      </c>
      <c r="G9" s="392" t="s">
        <v>333</v>
      </c>
      <c r="H9" s="393"/>
      <c r="I9" s="393"/>
      <c r="J9" s="393"/>
      <c r="K9" s="393"/>
      <c r="L9" s="393"/>
      <c r="M9" s="393"/>
      <c r="N9" s="393"/>
      <c r="O9" s="393"/>
      <c r="P9" s="393"/>
      <c r="Q9" s="393"/>
      <c r="R9" s="394"/>
    </row>
    <row r="10" spans="1:18" ht="133.5" customHeight="1" thickBot="1" x14ac:dyDescent="0.3">
      <c r="A10" s="325"/>
      <c r="B10" s="325"/>
      <c r="C10" s="225" t="s">
        <v>656</v>
      </c>
      <c r="D10" s="224" t="s">
        <v>658</v>
      </c>
      <c r="E10" s="224" t="s">
        <v>657</v>
      </c>
      <c r="F10" s="216" t="s">
        <v>280</v>
      </c>
      <c r="G10" s="269"/>
      <c r="H10" s="268"/>
      <c r="I10" s="270"/>
      <c r="J10" s="271"/>
      <c r="K10" s="268"/>
      <c r="L10" s="268"/>
      <c r="M10" s="268"/>
      <c r="N10" s="268"/>
      <c r="O10" s="268"/>
      <c r="P10" s="268"/>
      <c r="Q10" s="268"/>
      <c r="R10" s="268"/>
    </row>
    <row r="11" spans="1:18" ht="133.5" customHeight="1" thickBot="1" x14ac:dyDescent="0.3">
      <c r="A11" s="325"/>
      <c r="B11" s="325"/>
      <c r="C11" s="225" t="s">
        <v>74</v>
      </c>
      <c r="D11" s="224" t="s">
        <v>594</v>
      </c>
      <c r="E11" s="224" t="s">
        <v>334</v>
      </c>
      <c r="F11" s="217" t="s">
        <v>335</v>
      </c>
      <c r="G11" s="171"/>
      <c r="H11" s="124"/>
      <c r="I11" s="125"/>
      <c r="J11" s="126"/>
      <c r="K11" s="124"/>
      <c r="L11" s="124"/>
      <c r="M11" s="124"/>
      <c r="N11" s="124"/>
      <c r="O11" s="124"/>
      <c r="P11" s="124"/>
      <c r="Q11" s="124"/>
      <c r="R11" s="124"/>
    </row>
    <row r="12" spans="1:18" ht="133.5" customHeight="1" thickBot="1" x14ac:dyDescent="0.3">
      <c r="A12" s="325"/>
      <c r="B12" s="325"/>
      <c r="C12" s="395" t="s">
        <v>926</v>
      </c>
      <c r="D12" s="305" t="s">
        <v>300</v>
      </c>
      <c r="E12" s="224" t="s">
        <v>302</v>
      </c>
      <c r="F12" s="397" t="s">
        <v>496</v>
      </c>
      <c r="G12" s="400" t="s">
        <v>496</v>
      </c>
      <c r="H12" s="401"/>
      <c r="I12" s="401"/>
      <c r="J12" s="401"/>
      <c r="K12" s="401"/>
      <c r="L12" s="401"/>
      <c r="M12" s="401"/>
      <c r="N12" s="401"/>
      <c r="O12" s="401"/>
      <c r="P12" s="401"/>
      <c r="Q12" s="401"/>
      <c r="R12" s="402"/>
    </row>
    <row r="13" spans="1:18" ht="133.5" customHeight="1" thickBot="1" x14ac:dyDescent="0.3">
      <c r="A13" s="325"/>
      <c r="B13" s="325"/>
      <c r="C13" s="396"/>
      <c r="D13" s="306"/>
      <c r="E13" s="224" t="s">
        <v>271</v>
      </c>
      <c r="F13" s="398"/>
      <c r="G13" s="403"/>
      <c r="H13" s="404"/>
      <c r="I13" s="404"/>
      <c r="J13" s="404"/>
      <c r="K13" s="404"/>
      <c r="L13" s="404"/>
      <c r="M13" s="404"/>
      <c r="N13" s="404"/>
      <c r="O13" s="404"/>
      <c r="P13" s="404"/>
      <c r="Q13" s="404"/>
      <c r="R13" s="405"/>
    </row>
    <row r="14" spans="1:18" ht="133.5" customHeight="1" thickBot="1" x14ac:dyDescent="0.3">
      <c r="A14" s="306"/>
      <c r="B14" s="306"/>
      <c r="C14" s="225" t="s">
        <v>927</v>
      </c>
      <c r="D14" s="224" t="s">
        <v>924</v>
      </c>
      <c r="E14" s="224" t="s">
        <v>925</v>
      </c>
      <c r="F14" s="217" t="s">
        <v>321</v>
      </c>
      <c r="G14" s="406" t="s">
        <v>321</v>
      </c>
      <c r="H14" s="314"/>
      <c r="I14" s="314"/>
      <c r="J14" s="314"/>
      <c r="K14" s="314"/>
      <c r="L14" s="314"/>
      <c r="M14" s="314"/>
      <c r="N14" s="314"/>
      <c r="O14" s="314"/>
      <c r="P14" s="314"/>
      <c r="Q14" s="314"/>
      <c r="R14" s="315"/>
    </row>
    <row r="15" spans="1:18" ht="153" customHeight="1" thickBot="1" x14ac:dyDescent="0.3">
      <c r="A15" s="220" t="s">
        <v>510</v>
      </c>
      <c r="B15" s="220" t="s">
        <v>336</v>
      </c>
      <c r="C15" s="225" t="s">
        <v>928</v>
      </c>
      <c r="D15" s="224" t="s">
        <v>671</v>
      </c>
      <c r="E15" s="224" t="s">
        <v>933</v>
      </c>
      <c r="F15" s="217" t="s">
        <v>335</v>
      </c>
      <c r="G15" s="269"/>
      <c r="H15" s="232"/>
      <c r="I15" s="65"/>
      <c r="J15" s="256"/>
      <c r="K15" s="232"/>
      <c r="L15" s="232"/>
      <c r="M15" s="232"/>
      <c r="N15" s="232"/>
      <c r="O15" s="232"/>
      <c r="P15" s="232"/>
      <c r="Q15" s="232"/>
      <c r="R15" s="232"/>
    </row>
    <row r="16" spans="1:18" ht="15.75" thickBot="1" x14ac:dyDescent="0.3">
      <c r="A16" s="324" t="s">
        <v>715</v>
      </c>
      <c r="B16" s="324"/>
      <c r="C16" s="324"/>
      <c r="D16" s="324"/>
      <c r="E16" s="324"/>
      <c r="F16" s="324"/>
      <c r="G16" s="324"/>
      <c r="H16" s="324"/>
      <c r="I16" s="324"/>
      <c r="J16" s="324"/>
      <c r="K16" s="324"/>
      <c r="L16" s="324"/>
      <c r="M16" s="324"/>
      <c r="N16" s="324"/>
      <c r="O16" s="324"/>
      <c r="P16" s="324"/>
      <c r="Q16" s="324"/>
      <c r="R16" s="324"/>
    </row>
    <row r="17" spans="1:18" ht="15.75" thickBot="1" x14ac:dyDescent="0.3">
      <c r="A17" s="301" t="s">
        <v>75</v>
      </c>
      <c r="B17" s="301"/>
      <c r="C17" s="301"/>
      <c r="D17" s="301"/>
      <c r="E17" s="301"/>
      <c r="F17" s="301"/>
      <c r="G17" s="301"/>
      <c r="H17" s="301"/>
      <c r="I17" s="301"/>
      <c r="J17" s="301"/>
      <c r="K17" s="301"/>
      <c r="L17" s="301"/>
      <c r="M17" s="301"/>
      <c r="N17" s="301"/>
      <c r="O17" s="301"/>
      <c r="P17" s="301"/>
      <c r="Q17" s="301"/>
      <c r="R17" s="301"/>
    </row>
    <row r="18" spans="1:18" ht="98.25" customHeight="1" thickBot="1" x14ac:dyDescent="0.3">
      <c r="A18" s="305" t="s">
        <v>510</v>
      </c>
      <c r="B18" s="305" t="s">
        <v>336</v>
      </c>
      <c r="C18" s="225" t="s">
        <v>692</v>
      </c>
      <c r="D18" s="215" t="s">
        <v>269</v>
      </c>
      <c r="E18" s="220" t="s">
        <v>337</v>
      </c>
      <c r="F18" s="222" t="s">
        <v>333</v>
      </c>
      <c r="G18" s="316" t="s">
        <v>333</v>
      </c>
      <c r="H18" s="317"/>
      <c r="I18" s="317"/>
      <c r="J18" s="317"/>
      <c r="K18" s="317"/>
      <c r="L18" s="317"/>
      <c r="M18" s="317"/>
      <c r="N18" s="317"/>
      <c r="O18" s="317"/>
      <c r="P18" s="317"/>
      <c r="Q18" s="317"/>
      <c r="R18" s="318"/>
    </row>
    <row r="19" spans="1:18" ht="98.25" customHeight="1" thickBot="1" x14ac:dyDescent="0.3">
      <c r="A19" s="325"/>
      <c r="B19" s="325"/>
      <c r="C19" s="225" t="s">
        <v>904</v>
      </c>
      <c r="D19" s="215" t="s">
        <v>269</v>
      </c>
      <c r="E19" s="220" t="s">
        <v>337</v>
      </c>
      <c r="F19" s="222" t="s">
        <v>333</v>
      </c>
      <c r="G19" s="316" t="s">
        <v>333</v>
      </c>
      <c r="H19" s="317"/>
      <c r="I19" s="317"/>
      <c r="J19" s="317"/>
      <c r="K19" s="317"/>
      <c r="L19" s="317"/>
      <c r="M19" s="317"/>
      <c r="N19" s="317"/>
      <c r="O19" s="317"/>
      <c r="P19" s="317"/>
      <c r="Q19" s="317"/>
      <c r="R19" s="318"/>
    </row>
    <row r="20" spans="1:18" ht="98.25" customHeight="1" thickBot="1" x14ac:dyDescent="0.3">
      <c r="A20" s="306"/>
      <c r="B20" s="306"/>
      <c r="C20" s="225" t="s">
        <v>497</v>
      </c>
      <c r="D20" s="215" t="s">
        <v>269</v>
      </c>
      <c r="E20" s="220" t="s">
        <v>337</v>
      </c>
      <c r="F20" s="222" t="s">
        <v>333</v>
      </c>
      <c r="G20" s="316" t="s">
        <v>333</v>
      </c>
      <c r="H20" s="317"/>
      <c r="I20" s="317"/>
      <c r="J20" s="317"/>
      <c r="K20" s="317"/>
      <c r="L20" s="317"/>
      <c r="M20" s="317"/>
      <c r="N20" s="317"/>
      <c r="O20" s="317"/>
      <c r="P20" s="317"/>
      <c r="Q20" s="317"/>
      <c r="R20" s="318"/>
    </row>
    <row r="21" spans="1:18" ht="143.25" customHeight="1" thickBot="1" x14ac:dyDescent="0.3">
      <c r="A21" s="305" t="s">
        <v>510</v>
      </c>
      <c r="B21" s="305" t="s">
        <v>336</v>
      </c>
      <c r="C21" s="187" t="s">
        <v>693</v>
      </c>
      <c r="D21" s="220" t="s">
        <v>595</v>
      </c>
      <c r="E21" s="224" t="s">
        <v>338</v>
      </c>
      <c r="F21" s="222" t="s">
        <v>280</v>
      </c>
      <c r="G21" s="236"/>
      <c r="H21" s="235"/>
      <c r="I21" s="237"/>
      <c r="J21" s="267"/>
      <c r="K21" s="235"/>
      <c r="L21" s="235"/>
      <c r="M21" s="235"/>
      <c r="N21" s="235"/>
      <c r="O21" s="235"/>
      <c r="P21" s="235"/>
      <c r="Q21" s="235"/>
      <c r="R21" s="235"/>
    </row>
    <row r="22" spans="1:18" ht="143.25" customHeight="1" thickBot="1" x14ac:dyDescent="0.3">
      <c r="A22" s="325"/>
      <c r="B22" s="325"/>
      <c r="C22" s="225" t="s">
        <v>694</v>
      </c>
      <c r="D22" s="224" t="s">
        <v>269</v>
      </c>
      <c r="E22" s="224" t="s">
        <v>337</v>
      </c>
      <c r="F22" s="217" t="s">
        <v>333</v>
      </c>
      <c r="G22" s="316" t="s">
        <v>333</v>
      </c>
      <c r="H22" s="317"/>
      <c r="I22" s="317"/>
      <c r="J22" s="317"/>
      <c r="K22" s="317"/>
      <c r="L22" s="317"/>
      <c r="M22" s="317"/>
      <c r="N22" s="317"/>
      <c r="O22" s="317"/>
      <c r="P22" s="317"/>
      <c r="Q22" s="317"/>
      <c r="R22" s="318"/>
    </row>
    <row r="23" spans="1:18" ht="143.25" customHeight="1" thickBot="1" x14ac:dyDescent="0.3">
      <c r="A23" s="306"/>
      <c r="B23" s="306"/>
      <c r="C23" s="225" t="s">
        <v>905</v>
      </c>
      <c r="D23" s="224" t="s">
        <v>269</v>
      </c>
      <c r="E23" s="224" t="s">
        <v>337</v>
      </c>
      <c r="F23" s="217" t="s">
        <v>333</v>
      </c>
      <c r="G23" s="316" t="s">
        <v>333</v>
      </c>
      <c r="H23" s="317"/>
      <c r="I23" s="317"/>
      <c r="J23" s="317"/>
      <c r="K23" s="317"/>
      <c r="L23" s="317"/>
      <c r="M23" s="317"/>
      <c r="N23" s="317"/>
      <c r="O23" s="317"/>
      <c r="P23" s="317"/>
      <c r="Q23" s="317"/>
      <c r="R23" s="318"/>
    </row>
    <row r="24" spans="1:18" ht="15.75" thickBot="1" x14ac:dyDescent="0.3">
      <c r="A24" s="324" t="s">
        <v>716</v>
      </c>
      <c r="B24" s="324"/>
      <c r="C24" s="324"/>
      <c r="D24" s="324"/>
      <c r="E24" s="324"/>
      <c r="F24" s="324"/>
      <c r="G24" s="324"/>
      <c r="H24" s="324"/>
      <c r="I24" s="324"/>
      <c r="J24" s="324"/>
      <c r="K24" s="324"/>
      <c r="L24" s="324"/>
      <c r="M24" s="324"/>
      <c r="N24" s="324"/>
      <c r="O24" s="324"/>
      <c r="P24" s="324"/>
      <c r="Q24" s="324"/>
      <c r="R24" s="324"/>
    </row>
    <row r="25" spans="1:18" ht="101.25" customHeight="1" thickBot="1" x14ac:dyDescent="0.3">
      <c r="A25" s="305" t="s">
        <v>510</v>
      </c>
      <c r="B25" s="305" t="s">
        <v>336</v>
      </c>
      <c r="C25" s="284" t="s">
        <v>717</v>
      </c>
      <c r="D25" s="98" t="s">
        <v>269</v>
      </c>
      <c r="E25" s="215" t="s">
        <v>337</v>
      </c>
      <c r="F25" s="242" t="s">
        <v>345</v>
      </c>
      <c r="G25" s="406" t="s">
        <v>345</v>
      </c>
      <c r="H25" s="314"/>
      <c r="I25" s="314"/>
      <c r="J25" s="314"/>
      <c r="K25" s="314"/>
      <c r="L25" s="314"/>
      <c r="M25" s="314"/>
      <c r="N25" s="314"/>
      <c r="O25" s="314"/>
      <c r="P25" s="314"/>
      <c r="Q25" s="314"/>
      <c r="R25" s="315"/>
    </row>
    <row r="26" spans="1:18" ht="138" customHeight="1" thickBot="1" x14ac:dyDescent="0.3">
      <c r="A26" s="325"/>
      <c r="B26" s="325"/>
      <c r="C26" s="395" t="s">
        <v>932</v>
      </c>
      <c r="D26" s="408" t="s">
        <v>597</v>
      </c>
      <c r="E26" s="224" t="s">
        <v>341</v>
      </c>
      <c r="F26" s="414" t="s">
        <v>342</v>
      </c>
      <c r="G26" s="392" t="s">
        <v>342</v>
      </c>
      <c r="H26" s="416"/>
      <c r="I26" s="416"/>
      <c r="J26" s="416"/>
      <c r="K26" s="416"/>
      <c r="L26" s="416"/>
      <c r="M26" s="416"/>
      <c r="N26" s="416"/>
      <c r="O26" s="416"/>
      <c r="P26" s="416"/>
      <c r="Q26" s="416"/>
      <c r="R26" s="417"/>
    </row>
    <row r="27" spans="1:18" ht="138" customHeight="1" thickBot="1" x14ac:dyDescent="0.3">
      <c r="A27" s="325"/>
      <c r="B27" s="325"/>
      <c r="C27" s="407"/>
      <c r="D27" s="409"/>
      <c r="E27" s="220" t="s">
        <v>337</v>
      </c>
      <c r="F27" s="415"/>
      <c r="G27" s="418"/>
      <c r="H27" s="419"/>
      <c r="I27" s="419"/>
      <c r="J27" s="419"/>
      <c r="K27" s="419"/>
      <c r="L27" s="419"/>
      <c r="M27" s="419"/>
      <c r="N27" s="419"/>
      <c r="O27" s="419"/>
      <c r="P27" s="419"/>
      <c r="Q27" s="419"/>
      <c r="R27" s="420"/>
    </row>
    <row r="28" spans="1:18" ht="38.25" customHeight="1" thickBot="1" x14ac:dyDescent="0.3">
      <c r="A28" s="325"/>
      <c r="B28" s="325"/>
      <c r="C28" s="395" t="s">
        <v>76</v>
      </c>
      <c r="D28" s="408" t="s">
        <v>269</v>
      </c>
      <c r="E28" s="224" t="s">
        <v>718</v>
      </c>
      <c r="F28" s="422" t="s">
        <v>333</v>
      </c>
      <c r="G28" s="392" t="s">
        <v>333</v>
      </c>
      <c r="H28" s="416"/>
      <c r="I28" s="416"/>
      <c r="J28" s="416"/>
      <c r="K28" s="416"/>
      <c r="L28" s="416"/>
      <c r="M28" s="416"/>
      <c r="N28" s="416"/>
      <c r="O28" s="416"/>
      <c r="P28" s="416"/>
      <c r="Q28" s="416"/>
      <c r="R28" s="417"/>
    </row>
    <row r="29" spans="1:18" ht="38.25" customHeight="1" thickBot="1" x14ac:dyDescent="0.3">
      <c r="A29" s="325"/>
      <c r="B29" s="325"/>
      <c r="C29" s="407"/>
      <c r="D29" s="421"/>
      <c r="E29" s="220" t="s">
        <v>337</v>
      </c>
      <c r="F29" s="423"/>
      <c r="G29" s="424"/>
      <c r="H29" s="425"/>
      <c r="I29" s="425"/>
      <c r="J29" s="425"/>
      <c r="K29" s="425"/>
      <c r="L29" s="425"/>
      <c r="M29" s="425"/>
      <c r="N29" s="425"/>
      <c r="O29" s="425"/>
      <c r="P29" s="425"/>
      <c r="Q29" s="425"/>
      <c r="R29" s="426"/>
    </row>
    <row r="30" spans="1:18" ht="89.25" customHeight="1" thickBot="1" x14ac:dyDescent="0.3">
      <c r="A30" s="325" t="s">
        <v>672</v>
      </c>
      <c r="B30" s="325" t="s">
        <v>695</v>
      </c>
      <c r="C30" s="225" t="s">
        <v>78</v>
      </c>
      <c r="D30" s="224" t="s">
        <v>269</v>
      </c>
      <c r="E30" s="224" t="s">
        <v>337</v>
      </c>
      <c r="F30" s="217" t="s">
        <v>345</v>
      </c>
      <c r="G30" s="406" t="s">
        <v>345</v>
      </c>
      <c r="H30" s="410"/>
      <c r="I30" s="410"/>
      <c r="J30" s="410"/>
      <c r="K30" s="410"/>
      <c r="L30" s="410"/>
      <c r="M30" s="410"/>
      <c r="N30" s="410"/>
      <c r="O30" s="410"/>
      <c r="P30" s="410"/>
      <c r="Q30" s="410"/>
      <c r="R30" s="411"/>
    </row>
    <row r="31" spans="1:18" ht="153" customHeight="1" thickBot="1" x14ac:dyDescent="0.3">
      <c r="A31" s="325"/>
      <c r="B31" s="325"/>
      <c r="C31" s="225" t="s">
        <v>81</v>
      </c>
      <c r="D31" s="224" t="s">
        <v>269</v>
      </c>
      <c r="E31" s="224" t="s">
        <v>337</v>
      </c>
      <c r="F31" s="217" t="s">
        <v>345</v>
      </c>
      <c r="G31" s="406" t="s">
        <v>345</v>
      </c>
      <c r="H31" s="410"/>
      <c r="I31" s="410"/>
      <c r="J31" s="410"/>
      <c r="K31" s="410"/>
      <c r="L31" s="410"/>
      <c r="M31" s="410"/>
      <c r="N31" s="410"/>
      <c r="O31" s="410"/>
      <c r="P31" s="410"/>
      <c r="Q31" s="410"/>
      <c r="R31" s="411"/>
    </row>
    <row r="32" spans="1:18" ht="90.75" customHeight="1" thickBot="1" x14ac:dyDescent="0.3">
      <c r="A32" s="325"/>
      <c r="B32" s="325"/>
      <c r="C32" s="225" t="s">
        <v>929</v>
      </c>
      <c r="D32" s="224" t="s">
        <v>269</v>
      </c>
      <c r="E32" s="224" t="s">
        <v>337</v>
      </c>
      <c r="F32" s="217" t="s">
        <v>345</v>
      </c>
      <c r="G32" s="406" t="s">
        <v>345</v>
      </c>
      <c r="H32" s="410"/>
      <c r="I32" s="410"/>
      <c r="J32" s="410"/>
      <c r="K32" s="410"/>
      <c r="L32" s="410"/>
      <c r="M32" s="410"/>
      <c r="N32" s="410"/>
      <c r="O32" s="410"/>
      <c r="P32" s="410"/>
      <c r="Q32" s="410"/>
      <c r="R32" s="411"/>
    </row>
    <row r="33" spans="1:18" ht="90.75" customHeight="1" thickBot="1" x14ac:dyDescent="0.3">
      <c r="A33" s="325"/>
      <c r="B33" s="325"/>
      <c r="C33" s="225" t="s">
        <v>79</v>
      </c>
      <c r="D33" s="220" t="s">
        <v>331</v>
      </c>
      <c r="E33" s="220" t="s">
        <v>410</v>
      </c>
      <c r="F33" s="222" t="s">
        <v>280</v>
      </c>
      <c r="G33" s="91"/>
      <c r="H33" s="92"/>
      <c r="I33" s="93"/>
      <c r="J33" s="94"/>
      <c r="K33" s="92"/>
      <c r="L33" s="92"/>
      <c r="M33" s="92"/>
      <c r="N33" s="92"/>
      <c r="O33" s="92"/>
      <c r="P33" s="92"/>
      <c r="Q33" s="92"/>
      <c r="R33" s="92"/>
    </row>
    <row r="34" spans="1:18" ht="93.75" customHeight="1" thickBot="1" x14ac:dyDescent="0.3">
      <c r="A34" s="325"/>
      <c r="B34" s="325"/>
      <c r="C34" s="225" t="s">
        <v>719</v>
      </c>
      <c r="D34" s="224" t="s">
        <v>269</v>
      </c>
      <c r="E34" s="224" t="s">
        <v>337</v>
      </c>
      <c r="F34" s="217" t="s">
        <v>345</v>
      </c>
      <c r="G34" s="255" t="s">
        <v>345</v>
      </c>
      <c r="H34" s="260"/>
      <c r="I34" s="260"/>
      <c r="J34" s="260"/>
      <c r="K34" s="260"/>
      <c r="L34" s="260"/>
      <c r="M34" s="260"/>
      <c r="N34" s="260"/>
      <c r="O34" s="260"/>
      <c r="P34" s="260"/>
      <c r="Q34" s="260"/>
      <c r="R34" s="261"/>
    </row>
    <row r="35" spans="1:18" ht="93.75" customHeight="1" thickBot="1" x14ac:dyDescent="0.3">
      <c r="A35" s="325"/>
      <c r="B35" s="325"/>
      <c r="C35" s="225" t="s">
        <v>80</v>
      </c>
      <c r="D35" s="220" t="s">
        <v>331</v>
      </c>
      <c r="E35" s="220" t="s">
        <v>410</v>
      </c>
      <c r="F35" s="222" t="s">
        <v>280</v>
      </c>
      <c r="G35" s="91"/>
      <c r="H35" s="92"/>
      <c r="I35" s="93"/>
      <c r="J35" s="94"/>
      <c r="K35" s="92"/>
      <c r="L35" s="92"/>
      <c r="M35" s="92"/>
      <c r="N35" s="92"/>
      <c r="O35" s="92"/>
      <c r="P35" s="92"/>
      <c r="Q35" s="92"/>
      <c r="R35" s="92"/>
    </row>
    <row r="36" spans="1:18" ht="93.75" customHeight="1" thickBot="1" x14ac:dyDescent="0.3">
      <c r="A36" s="325"/>
      <c r="B36" s="325"/>
      <c r="C36" s="225" t="s">
        <v>910</v>
      </c>
      <c r="D36" s="220" t="s">
        <v>331</v>
      </c>
      <c r="E36" s="220" t="s">
        <v>410</v>
      </c>
      <c r="F36" s="222" t="s">
        <v>280</v>
      </c>
      <c r="G36" s="91"/>
      <c r="H36" s="92"/>
      <c r="I36" s="93"/>
      <c r="J36" s="94"/>
      <c r="K36" s="92"/>
      <c r="L36" s="92"/>
      <c r="M36" s="92"/>
      <c r="N36" s="92"/>
      <c r="O36" s="92"/>
      <c r="P36" s="92"/>
      <c r="Q36" s="92"/>
      <c r="R36" s="92"/>
    </row>
    <row r="37" spans="1:18" ht="132.75" customHeight="1" thickBot="1" x14ac:dyDescent="0.3">
      <c r="A37" s="306"/>
      <c r="B37" s="306"/>
      <c r="C37" s="225" t="s">
        <v>498</v>
      </c>
      <c r="D37" s="215" t="s">
        <v>596</v>
      </c>
      <c r="E37" s="215" t="s">
        <v>271</v>
      </c>
      <c r="F37" s="216" t="s">
        <v>283</v>
      </c>
      <c r="G37" s="269"/>
      <c r="H37" s="268"/>
      <c r="I37" s="270"/>
      <c r="J37" s="63"/>
      <c r="K37" s="17"/>
      <c r="L37" s="17"/>
      <c r="M37" s="17"/>
      <c r="N37" s="17"/>
      <c r="O37" s="17"/>
      <c r="P37" s="17"/>
      <c r="Q37" s="17"/>
      <c r="R37" s="17"/>
    </row>
    <row r="38" spans="1:18" ht="255.75" thickBot="1" x14ac:dyDescent="0.3">
      <c r="A38" s="221" t="s">
        <v>672</v>
      </c>
      <c r="B38" s="221" t="s">
        <v>695</v>
      </c>
      <c r="C38" s="225" t="s">
        <v>499</v>
      </c>
      <c r="D38" s="220" t="s">
        <v>269</v>
      </c>
      <c r="E38" s="220" t="s">
        <v>337</v>
      </c>
      <c r="F38" s="222" t="s">
        <v>345</v>
      </c>
      <c r="G38" s="400" t="s">
        <v>345</v>
      </c>
      <c r="H38" s="412"/>
      <c r="I38" s="412"/>
      <c r="J38" s="412"/>
      <c r="K38" s="412"/>
      <c r="L38" s="412"/>
      <c r="M38" s="412"/>
      <c r="N38" s="412"/>
      <c r="O38" s="412"/>
      <c r="P38" s="412"/>
      <c r="Q38" s="412"/>
      <c r="R38" s="413"/>
    </row>
    <row r="39" spans="1:18" ht="15.75" thickBot="1" x14ac:dyDescent="0.3">
      <c r="A39" s="301" t="s">
        <v>82</v>
      </c>
      <c r="B39" s="301"/>
      <c r="C39" s="301"/>
      <c r="D39" s="301"/>
      <c r="E39" s="301"/>
      <c r="F39" s="301"/>
      <c r="G39" s="301"/>
      <c r="H39" s="301"/>
      <c r="I39" s="301"/>
      <c r="J39" s="301"/>
      <c r="K39" s="301"/>
      <c r="L39" s="301"/>
      <c r="M39" s="301"/>
      <c r="N39" s="301"/>
      <c r="O39" s="301"/>
      <c r="P39" s="301"/>
      <c r="Q39" s="301"/>
      <c r="R39" s="301"/>
    </row>
    <row r="40" spans="1:18" ht="214.5" customHeight="1" thickBot="1" x14ac:dyDescent="0.3">
      <c r="A40" s="374" t="s">
        <v>672</v>
      </c>
      <c r="B40" s="374" t="s">
        <v>339</v>
      </c>
      <c r="C40" s="395" t="s">
        <v>720</v>
      </c>
      <c r="D40" s="374" t="s">
        <v>269</v>
      </c>
      <c r="E40" s="224" t="s">
        <v>337</v>
      </c>
      <c r="F40" s="428" t="s">
        <v>342</v>
      </c>
      <c r="G40" s="430" t="s">
        <v>342</v>
      </c>
      <c r="H40" s="431"/>
      <c r="I40" s="431"/>
      <c r="J40" s="431"/>
      <c r="K40" s="431"/>
      <c r="L40" s="431"/>
      <c r="M40" s="431"/>
      <c r="N40" s="431"/>
      <c r="O40" s="431"/>
      <c r="P40" s="431"/>
      <c r="Q40" s="431"/>
      <c r="R40" s="432"/>
    </row>
    <row r="41" spans="1:18" ht="214.5" customHeight="1" thickBot="1" x14ac:dyDescent="0.3">
      <c r="A41" s="427"/>
      <c r="B41" s="427"/>
      <c r="C41" s="407"/>
      <c r="D41" s="375"/>
      <c r="E41" s="224" t="s">
        <v>271</v>
      </c>
      <c r="F41" s="429"/>
      <c r="G41" s="433"/>
      <c r="H41" s="434"/>
      <c r="I41" s="434"/>
      <c r="J41" s="434"/>
      <c r="K41" s="434"/>
      <c r="L41" s="434"/>
      <c r="M41" s="434"/>
      <c r="N41" s="434"/>
      <c r="O41" s="434"/>
      <c r="P41" s="434"/>
      <c r="Q41" s="434"/>
      <c r="R41" s="435"/>
    </row>
    <row r="42" spans="1:18" ht="111.75" customHeight="1" thickBot="1" x14ac:dyDescent="0.3">
      <c r="A42" s="375"/>
      <c r="B42" s="375"/>
      <c r="C42" s="225" t="s">
        <v>83</v>
      </c>
      <c r="D42" s="224" t="s">
        <v>269</v>
      </c>
      <c r="E42" s="215" t="s">
        <v>314</v>
      </c>
      <c r="F42" s="242" t="s">
        <v>296</v>
      </c>
      <c r="G42" s="316" t="s">
        <v>296</v>
      </c>
      <c r="H42" s="436"/>
      <c r="I42" s="436"/>
      <c r="J42" s="436"/>
      <c r="K42" s="436"/>
      <c r="L42" s="436"/>
      <c r="M42" s="436"/>
      <c r="N42" s="436"/>
      <c r="O42" s="436"/>
      <c r="P42" s="436"/>
      <c r="Q42" s="436"/>
      <c r="R42" s="437"/>
    </row>
    <row r="43" spans="1:18" ht="15.75" thickBot="1" x14ac:dyDescent="0.3">
      <c r="A43" s="301" t="s">
        <v>84</v>
      </c>
      <c r="B43" s="301"/>
      <c r="C43" s="301"/>
      <c r="D43" s="301"/>
      <c r="E43" s="301"/>
      <c r="F43" s="301"/>
      <c r="G43" s="301"/>
      <c r="H43" s="301"/>
      <c r="I43" s="301"/>
      <c r="J43" s="301"/>
      <c r="K43" s="301"/>
      <c r="L43" s="301"/>
      <c r="M43" s="301"/>
      <c r="N43" s="301"/>
      <c r="O43" s="301"/>
      <c r="P43" s="301"/>
      <c r="Q43" s="301"/>
      <c r="R43" s="301"/>
    </row>
    <row r="44" spans="1:18" ht="150.75" thickBot="1" x14ac:dyDescent="0.3">
      <c r="A44" s="210" t="s">
        <v>672</v>
      </c>
      <c r="B44" s="210" t="s">
        <v>339</v>
      </c>
      <c r="C44" s="210" t="s">
        <v>721</v>
      </c>
      <c r="D44" s="220" t="s">
        <v>598</v>
      </c>
      <c r="E44" s="220" t="s">
        <v>500</v>
      </c>
      <c r="F44" s="222" t="s">
        <v>431</v>
      </c>
      <c r="G44" s="262" t="s">
        <v>431</v>
      </c>
      <c r="H44" s="263"/>
      <c r="I44" s="263"/>
      <c r="J44" s="263"/>
      <c r="K44" s="263"/>
      <c r="L44" s="263"/>
      <c r="M44" s="263"/>
      <c r="N44" s="263"/>
      <c r="O44" s="263"/>
      <c r="P44" s="263"/>
      <c r="Q44" s="263"/>
      <c r="R44" s="264"/>
    </row>
    <row r="45" spans="1:18" ht="15.75" thickBot="1" x14ac:dyDescent="0.3">
      <c r="A45" s="301" t="s">
        <v>722</v>
      </c>
      <c r="B45" s="301"/>
      <c r="C45" s="301"/>
      <c r="D45" s="301"/>
      <c r="E45" s="301"/>
      <c r="F45" s="301"/>
      <c r="G45" s="301"/>
      <c r="H45" s="301"/>
      <c r="I45" s="301"/>
      <c r="J45" s="301"/>
      <c r="K45" s="301"/>
      <c r="L45" s="301"/>
      <c r="M45" s="301"/>
      <c r="N45" s="301"/>
      <c r="O45" s="301"/>
      <c r="P45" s="301"/>
      <c r="Q45" s="301"/>
      <c r="R45" s="301"/>
    </row>
    <row r="46" spans="1:18" ht="70.5" customHeight="1" thickBot="1" x14ac:dyDescent="0.3">
      <c r="A46" s="305" t="s">
        <v>510</v>
      </c>
      <c r="B46" s="305" t="s">
        <v>336</v>
      </c>
      <c r="C46" s="395" t="s">
        <v>723</v>
      </c>
      <c r="D46" s="374" t="s">
        <v>300</v>
      </c>
      <c r="E46" s="224" t="s">
        <v>343</v>
      </c>
      <c r="F46" s="428" t="s">
        <v>501</v>
      </c>
      <c r="G46" s="430" t="s">
        <v>501</v>
      </c>
      <c r="H46" s="431"/>
      <c r="I46" s="431"/>
      <c r="J46" s="431"/>
      <c r="K46" s="431"/>
      <c r="L46" s="431"/>
      <c r="M46" s="431"/>
      <c r="N46" s="431"/>
      <c r="O46" s="431"/>
      <c r="P46" s="431"/>
      <c r="Q46" s="431"/>
      <c r="R46" s="432"/>
    </row>
    <row r="47" spans="1:18" ht="70.5" customHeight="1" thickBot="1" x14ac:dyDescent="0.3">
      <c r="A47" s="325"/>
      <c r="B47" s="325"/>
      <c r="C47" s="391"/>
      <c r="D47" s="427"/>
      <c r="E47" s="224" t="s">
        <v>302</v>
      </c>
      <c r="F47" s="441"/>
      <c r="G47" s="438"/>
      <c r="H47" s="439"/>
      <c r="I47" s="439"/>
      <c r="J47" s="439"/>
      <c r="K47" s="439"/>
      <c r="L47" s="439"/>
      <c r="M47" s="439"/>
      <c r="N47" s="439"/>
      <c r="O47" s="439"/>
      <c r="P47" s="439"/>
      <c r="Q47" s="439"/>
      <c r="R47" s="440"/>
    </row>
    <row r="48" spans="1:18" ht="70.5" customHeight="1" thickBot="1" x14ac:dyDescent="0.3">
      <c r="A48" s="325"/>
      <c r="B48" s="325"/>
      <c r="C48" s="407"/>
      <c r="D48" s="427"/>
      <c r="E48" s="224" t="s">
        <v>271</v>
      </c>
      <c r="F48" s="441"/>
      <c r="G48" s="438"/>
      <c r="H48" s="439"/>
      <c r="I48" s="439"/>
      <c r="J48" s="439"/>
      <c r="K48" s="439"/>
      <c r="L48" s="439"/>
      <c r="M48" s="439"/>
      <c r="N48" s="439"/>
      <c r="O48" s="439"/>
      <c r="P48" s="439"/>
      <c r="Q48" s="439"/>
      <c r="R48" s="440"/>
    </row>
    <row r="49" spans="1:18" ht="70.5" customHeight="1" thickBot="1" x14ac:dyDescent="0.3">
      <c r="A49" s="325"/>
      <c r="B49" s="325"/>
      <c r="C49" s="395" t="s">
        <v>502</v>
      </c>
      <c r="D49" s="374" t="s">
        <v>300</v>
      </c>
      <c r="E49" s="224" t="s">
        <v>343</v>
      </c>
      <c r="F49" s="428" t="s">
        <v>501</v>
      </c>
      <c r="G49" s="430" t="s">
        <v>501</v>
      </c>
      <c r="H49" s="431"/>
      <c r="I49" s="431"/>
      <c r="J49" s="431"/>
      <c r="K49" s="431"/>
      <c r="L49" s="431"/>
      <c r="M49" s="431"/>
      <c r="N49" s="431"/>
      <c r="O49" s="431"/>
      <c r="P49" s="431"/>
      <c r="Q49" s="431"/>
      <c r="R49" s="432"/>
    </row>
    <row r="50" spans="1:18" ht="70.5" customHeight="1" thickBot="1" x14ac:dyDescent="0.3">
      <c r="A50" s="325"/>
      <c r="B50" s="325"/>
      <c r="C50" s="391"/>
      <c r="D50" s="427"/>
      <c r="E50" s="224" t="s">
        <v>302</v>
      </c>
      <c r="F50" s="441"/>
      <c r="G50" s="438"/>
      <c r="H50" s="439"/>
      <c r="I50" s="439"/>
      <c r="J50" s="439"/>
      <c r="K50" s="439"/>
      <c r="L50" s="439"/>
      <c r="M50" s="439"/>
      <c r="N50" s="439"/>
      <c r="O50" s="439"/>
      <c r="P50" s="439"/>
      <c r="Q50" s="439"/>
      <c r="R50" s="440"/>
    </row>
    <row r="51" spans="1:18" ht="70.5" customHeight="1" thickBot="1" x14ac:dyDescent="0.3">
      <c r="A51" s="325"/>
      <c r="B51" s="325"/>
      <c r="C51" s="407"/>
      <c r="D51" s="427"/>
      <c r="E51" s="224" t="s">
        <v>271</v>
      </c>
      <c r="F51" s="441"/>
      <c r="G51" s="438"/>
      <c r="H51" s="439"/>
      <c r="I51" s="439"/>
      <c r="J51" s="439"/>
      <c r="K51" s="439"/>
      <c r="L51" s="439"/>
      <c r="M51" s="439"/>
      <c r="N51" s="439"/>
      <c r="O51" s="439"/>
      <c r="P51" s="439"/>
      <c r="Q51" s="439"/>
      <c r="R51" s="440"/>
    </row>
    <row r="52" spans="1:18" ht="15.75" thickBot="1" x14ac:dyDescent="0.3">
      <c r="A52" s="324" t="s">
        <v>85</v>
      </c>
      <c r="B52" s="324"/>
      <c r="C52" s="324"/>
      <c r="D52" s="324"/>
      <c r="E52" s="324"/>
      <c r="F52" s="324"/>
      <c r="G52" s="324"/>
      <c r="H52" s="324"/>
      <c r="I52" s="324"/>
      <c r="J52" s="324"/>
      <c r="K52" s="324"/>
      <c r="L52" s="324"/>
      <c r="M52" s="324"/>
      <c r="N52" s="324"/>
      <c r="O52" s="324"/>
      <c r="P52" s="324"/>
      <c r="Q52" s="324"/>
      <c r="R52" s="324"/>
    </row>
    <row r="53" spans="1:18" ht="15.75" thickBot="1" x14ac:dyDescent="0.3">
      <c r="A53" s="301" t="s">
        <v>86</v>
      </c>
      <c r="B53" s="301"/>
      <c r="C53" s="301"/>
      <c r="D53" s="301"/>
      <c r="E53" s="301"/>
      <c r="F53" s="301"/>
      <c r="G53" s="301"/>
      <c r="H53" s="301"/>
      <c r="I53" s="301"/>
      <c r="J53" s="301"/>
      <c r="K53" s="301"/>
      <c r="L53" s="301"/>
      <c r="M53" s="301"/>
      <c r="N53" s="301"/>
      <c r="O53" s="301"/>
      <c r="P53" s="301"/>
      <c r="Q53" s="301"/>
      <c r="R53" s="301"/>
    </row>
    <row r="54" spans="1:18" ht="103.5" customHeight="1" thickBot="1" x14ac:dyDescent="0.3">
      <c r="A54" s="305" t="s">
        <v>672</v>
      </c>
      <c r="B54" s="305" t="s">
        <v>340</v>
      </c>
      <c r="C54" s="188" t="s">
        <v>509</v>
      </c>
      <c r="D54" s="98" t="s">
        <v>269</v>
      </c>
      <c r="E54" s="215" t="s">
        <v>337</v>
      </c>
      <c r="F54" s="242" t="s">
        <v>345</v>
      </c>
      <c r="G54" s="406" t="s">
        <v>345</v>
      </c>
      <c r="H54" s="314"/>
      <c r="I54" s="314"/>
      <c r="J54" s="314"/>
      <c r="K54" s="314"/>
      <c r="L54" s="314"/>
      <c r="M54" s="314"/>
      <c r="N54" s="314"/>
      <c r="O54" s="314"/>
      <c r="P54" s="314"/>
      <c r="Q54" s="314"/>
      <c r="R54" s="315"/>
    </row>
    <row r="55" spans="1:18" ht="75.75" customHeight="1" thickBot="1" x14ac:dyDescent="0.3">
      <c r="A55" s="325"/>
      <c r="B55" s="325"/>
      <c r="C55" s="225" t="s">
        <v>87</v>
      </c>
      <c r="D55" s="98" t="s">
        <v>298</v>
      </c>
      <c r="E55" s="215" t="s">
        <v>271</v>
      </c>
      <c r="F55" s="242" t="s">
        <v>280</v>
      </c>
      <c r="G55" s="248"/>
      <c r="H55" s="252"/>
      <c r="I55" s="253"/>
      <c r="J55" s="41"/>
      <c r="K55" s="252"/>
      <c r="L55" s="252"/>
      <c r="M55" s="252"/>
      <c r="N55" s="252"/>
      <c r="O55" s="252"/>
      <c r="P55" s="252"/>
      <c r="Q55" s="252"/>
      <c r="R55" s="252"/>
    </row>
    <row r="56" spans="1:18" ht="150.75" thickBot="1" x14ac:dyDescent="0.3">
      <c r="A56" s="325"/>
      <c r="B56" s="325"/>
      <c r="C56" s="225" t="s">
        <v>503</v>
      </c>
      <c r="D56" s="98" t="s">
        <v>599</v>
      </c>
      <c r="E56" s="215" t="s">
        <v>344</v>
      </c>
      <c r="F56" s="242" t="s">
        <v>280</v>
      </c>
      <c r="G56" s="248"/>
      <c r="H56" s="252"/>
      <c r="I56" s="253"/>
      <c r="J56" s="41"/>
      <c r="K56" s="252"/>
      <c r="L56" s="252"/>
      <c r="M56" s="252"/>
      <c r="N56" s="252"/>
      <c r="O56" s="252"/>
      <c r="P56" s="252"/>
      <c r="Q56" s="252"/>
      <c r="R56" s="252"/>
    </row>
    <row r="57" spans="1:18" ht="95.25" customHeight="1" thickBot="1" x14ac:dyDescent="0.3">
      <c r="A57" s="325"/>
      <c r="B57" s="325"/>
      <c r="C57" s="225" t="s">
        <v>88</v>
      </c>
      <c r="D57" s="98" t="s">
        <v>286</v>
      </c>
      <c r="E57" s="98" t="s">
        <v>284</v>
      </c>
      <c r="F57" s="242" t="s">
        <v>416</v>
      </c>
      <c r="G57" s="316" t="s">
        <v>416</v>
      </c>
      <c r="H57" s="436"/>
      <c r="I57" s="436"/>
      <c r="J57" s="436"/>
      <c r="K57" s="436"/>
      <c r="L57" s="436"/>
      <c r="M57" s="436"/>
      <c r="N57" s="436"/>
      <c r="O57" s="436"/>
      <c r="P57" s="436"/>
      <c r="Q57" s="436"/>
      <c r="R57" s="437"/>
    </row>
    <row r="58" spans="1:18" ht="84.75" customHeight="1" thickBot="1" x14ac:dyDescent="0.3">
      <c r="A58" s="306"/>
      <c r="B58" s="306"/>
      <c r="C58" s="225" t="s">
        <v>89</v>
      </c>
      <c r="D58" s="98" t="s">
        <v>300</v>
      </c>
      <c r="E58" s="215" t="s">
        <v>302</v>
      </c>
      <c r="F58" s="242" t="s">
        <v>329</v>
      </c>
      <c r="G58" s="243"/>
      <c r="H58" s="232"/>
      <c r="I58" s="65"/>
      <c r="J58" s="256"/>
      <c r="K58" s="232"/>
      <c r="L58" s="232"/>
      <c r="M58" s="232"/>
      <c r="N58" s="232"/>
      <c r="O58" s="232"/>
      <c r="P58" s="232"/>
      <c r="Q58" s="232"/>
      <c r="R58" s="239"/>
    </row>
    <row r="59" spans="1:18" ht="15.75" thickBot="1" x14ac:dyDescent="0.3">
      <c r="A59" s="301" t="s">
        <v>77</v>
      </c>
      <c r="B59" s="301"/>
      <c r="C59" s="301"/>
      <c r="D59" s="301"/>
      <c r="E59" s="301"/>
      <c r="F59" s="301"/>
      <c r="G59" s="301"/>
      <c r="H59" s="301"/>
      <c r="I59" s="301"/>
      <c r="J59" s="301"/>
      <c r="K59" s="301"/>
      <c r="L59" s="301"/>
      <c r="M59" s="301"/>
      <c r="N59" s="301"/>
      <c r="O59" s="301"/>
      <c r="P59" s="301"/>
      <c r="Q59" s="301"/>
      <c r="R59" s="301"/>
    </row>
    <row r="60" spans="1:18" ht="104.25" customHeight="1" thickBot="1" x14ac:dyDescent="0.3">
      <c r="A60" s="325" t="s">
        <v>510</v>
      </c>
      <c r="B60" s="325" t="s">
        <v>336</v>
      </c>
      <c r="C60" s="225" t="s">
        <v>91</v>
      </c>
      <c r="D60" s="121" t="s">
        <v>269</v>
      </c>
      <c r="E60" s="121" t="s">
        <v>337</v>
      </c>
      <c r="F60" s="218" t="s">
        <v>345</v>
      </c>
      <c r="G60" s="445" t="s">
        <v>345</v>
      </c>
      <c r="H60" s="446"/>
      <c r="I60" s="446"/>
      <c r="J60" s="446"/>
      <c r="K60" s="446"/>
      <c r="L60" s="446"/>
      <c r="M60" s="446"/>
      <c r="N60" s="446"/>
      <c r="O60" s="446"/>
      <c r="P60" s="446"/>
      <c r="Q60" s="446"/>
      <c r="R60" s="447"/>
    </row>
    <row r="61" spans="1:18" ht="104.25" customHeight="1" thickBot="1" x14ac:dyDescent="0.3">
      <c r="A61" s="325"/>
      <c r="B61" s="325"/>
      <c r="C61" s="225" t="s">
        <v>504</v>
      </c>
      <c r="D61" s="215" t="s">
        <v>673</v>
      </c>
      <c r="E61" s="215" t="s">
        <v>271</v>
      </c>
      <c r="F61" s="242" t="s">
        <v>280</v>
      </c>
      <c r="G61" s="238"/>
      <c r="H61" s="239"/>
      <c r="I61" s="240"/>
      <c r="J61" s="241"/>
      <c r="K61" s="239"/>
      <c r="L61" s="239"/>
      <c r="M61" s="239"/>
      <c r="N61" s="239"/>
      <c r="O61" s="239"/>
      <c r="P61" s="239"/>
      <c r="Q61" s="239"/>
      <c r="R61" s="239"/>
    </row>
    <row r="62" spans="1:18" ht="104.25" customHeight="1" thickBot="1" x14ac:dyDescent="0.3">
      <c r="A62" s="306"/>
      <c r="B62" s="306"/>
      <c r="C62" s="225" t="s">
        <v>90</v>
      </c>
      <c r="D62" s="215" t="s">
        <v>269</v>
      </c>
      <c r="E62" s="98" t="s">
        <v>337</v>
      </c>
      <c r="F62" s="242" t="s">
        <v>345</v>
      </c>
      <c r="G62" s="406" t="s">
        <v>345</v>
      </c>
      <c r="H62" s="314"/>
      <c r="I62" s="314"/>
      <c r="J62" s="314"/>
      <c r="K62" s="314"/>
      <c r="L62" s="314"/>
      <c r="M62" s="314"/>
      <c r="N62" s="314"/>
      <c r="O62" s="314"/>
      <c r="P62" s="314"/>
      <c r="Q62" s="314"/>
      <c r="R62" s="315"/>
    </row>
    <row r="63" spans="1:18" ht="15.75" thickBot="1" x14ac:dyDescent="0.3">
      <c r="A63" s="301" t="s">
        <v>92</v>
      </c>
      <c r="B63" s="301"/>
      <c r="C63" s="301"/>
      <c r="D63" s="301"/>
      <c r="E63" s="301"/>
      <c r="F63" s="301"/>
      <c r="G63" s="301"/>
      <c r="H63" s="301"/>
      <c r="I63" s="301"/>
      <c r="J63" s="301"/>
      <c r="K63" s="301"/>
      <c r="L63" s="301"/>
      <c r="M63" s="301"/>
      <c r="N63" s="301"/>
      <c r="O63" s="301"/>
      <c r="P63" s="301"/>
      <c r="Q63" s="301"/>
      <c r="R63" s="301"/>
    </row>
    <row r="64" spans="1:18" ht="163.5" customHeight="1" thickBot="1" x14ac:dyDescent="0.3">
      <c r="A64" s="224" t="s">
        <v>510</v>
      </c>
      <c r="B64" s="9" t="s">
        <v>336</v>
      </c>
      <c r="C64" s="225" t="s">
        <v>506</v>
      </c>
      <c r="D64" s="215" t="s">
        <v>269</v>
      </c>
      <c r="E64" s="215" t="s">
        <v>505</v>
      </c>
      <c r="F64" s="242" t="s">
        <v>345</v>
      </c>
      <c r="G64" s="406" t="s">
        <v>345</v>
      </c>
      <c r="H64" s="314"/>
      <c r="I64" s="314"/>
      <c r="J64" s="314"/>
      <c r="K64" s="314"/>
      <c r="L64" s="314"/>
      <c r="M64" s="314"/>
      <c r="N64" s="314"/>
      <c r="O64" s="314"/>
      <c r="P64" s="314"/>
      <c r="Q64" s="314"/>
      <c r="R64" s="315"/>
    </row>
    <row r="65" spans="1:18" ht="15.75" thickBot="1" x14ac:dyDescent="0.3">
      <c r="A65" s="324" t="s">
        <v>724</v>
      </c>
      <c r="B65" s="324"/>
      <c r="C65" s="324"/>
      <c r="D65" s="324"/>
      <c r="E65" s="324"/>
      <c r="F65" s="324"/>
      <c r="G65" s="324"/>
      <c r="H65" s="324"/>
      <c r="I65" s="324"/>
      <c r="J65" s="324"/>
      <c r="K65" s="324"/>
      <c r="L65" s="324"/>
      <c r="M65" s="324"/>
      <c r="N65" s="324"/>
      <c r="O65" s="324"/>
      <c r="P65" s="324"/>
      <c r="Q65" s="324"/>
      <c r="R65" s="324"/>
    </row>
    <row r="66" spans="1:18" ht="79.5" customHeight="1" thickBot="1" x14ac:dyDescent="0.3">
      <c r="A66" s="442" t="s">
        <v>93</v>
      </c>
      <c r="B66" s="443"/>
      <c r="C66" s="443"/>
      <c r="D66" s="443"/>
      <c r="E66" s="443"/>
      <c r="F66" s="443"/>
      <c r="G66" s="443"/>
      <c r="H66" s="443"/>
      <c r="I66" s="443"/>
      <c r="J66" s="443"/>
      <c r="K66" s="443"/>
      <c r="L66" s="443"/>
      <c r="M66" s="443"/>
      <c r="N66" s="443"/>
      <c r="O66" s="443"/>
      <c r="P66" s="443"/>
      <c r="Q66" s="443"/>
      <c r="R66" s="444"/>
    </row>
    <row r="67" spans="1:18" ht="265.5" customHeight="1" thickBot="1" x14ac:dyDescent="0.3">
      <c r="A67" s="224" t="s">
        <v>510</v>
      </c>
      <c r="B67" s="9" t="s">
        <v>336</v>
      </c>
      <c r="C67" s="225" t="s">
        <v>94</v>
      </c>
      <c r="D67" s="215" t="s">
        <v>269</v>
      </c>
      <c r="E67" s="215" t="s">
        <v>337</v>
      </c>
      <c r="F67" s="242" t="s">
        <v>345</v>
      </c>
      <c r="G67" s="406" t="s">
        <v>345</v>
      </c>
      <c r="H67" s="314"/>
      <c r="I67" s="314"/>
      <c r="J67" s="314"/>
      <c r="K67" s="314"/>
      <c r="L67" s="314"/>
      <c r="M67" s="314"/>
      <c r="N67" s="314"/>
      <c r="O67" s="314"/>
      <c r="P67" s="314"/>
      <c r="Q67" s="314"/>
      <c r="R67" s="315"/>
    </row>
    <row r="68" spans="1:18" ht="15.75" thickBot="1" x14ac:dyDescent="0.3">
      <c r="A68" s="301" t="s">
        <v>95</v>
      </c>
      <c r="B68" s="301"/>
      <c r="C68" s="301"/>
      <c r="D68" s="301"/>
      <c r="E68" s="301"/>
      <c r="F68" s="301"/>
      <c r="G68" s="301"/>
      <c r="H68" s="301"/>
      <c r="I68" s="301"/>
      <c r="J68" s="301"/>
      <c r="K68" s="301"/>
      <c r="L68" s="301"/>
      <c r="M68" s="301"/>
      <c r="N68" s="301"/>
      <c r="O68" s="301"/>
      <c r="P68" s="301"/>
      <c r="Q68" s="301"/>
      <c r="R68" s="301"/>
    </row>
    <row r="69" spans="1:18" ht="97.5" customHeight="1" thickBot="1" x14ac:dyDescent="0.3">
      <c r="A69" s="305" t="s">
        <v>510</v>
      </c>
      <c r="B69" s="305" t="s">
        <v>336</v>
      </c>
      <c r="C69" s="225" t="s">
        <v>96</v>
      </c>
      <c r="D69" s="215" t="s">
        <v>300</v>
      </c>
      <c r="E69" s="215" t="s">
        <v>346</v>
      </c>
      <c r="F69" s="242" t="s">
        <v>507</v>
      </c>
      <c r="G69" s="243"/>
      <c r="H69" s="232"/>
      <c r="I69" s="65"/>
      <c r="J69" s="256"/>
      <c r="K69" s="232"/>
      <c r="L69" s="239"/>
      <c r="M69" s="232"/>
      <c r="N69" s="232"/>
      <c r="O69" s="232"/>
      <c r="P69" s="232"/>
      <c r="Q69" s="232"/>
      <c r="R69" s="239"/>
    </row>
    <row r="70" spans="1:18" ht="97.5" customHeight="1" thickBot="1" x14ac:dyDescent="0.3">
      <c r="A70" s="325"/>
      <c r="B70" s="325"/>
      <c r="C70" s="225" t="s">
        <v>97</v>
      </c>
      <c r="D70" s="215" t="s">
        <v>298</v>
      </c>
      <c r="E70" s="215" t="s">
        <v>271</v>
      </c>
      <c r="F70" s="242" t="s">
        <v>280</v>
      </c>
      <c r="G70" s="238"/>
      <c r="H70" s="239"/>
      <c r="I70" s="240"/>
      <c r="J70" s="241"/>
      <c r="K70" s="239"/>
      <c r="L70" s="239"/>
      <c r="M70" s="239"/>
      <c r="N70" s="239"/>
      <c r="O70" s="239"/>
      <c r="P70" s="239"/>
      <c r="Q70" s="239"/>
      <c r="R70" s="239"/>
    </row>
    <row r="71" spans="1:18" ht="97.5" customHeight="1" thickBot="1" x14ac:dyDescent="0.3">
      <c r="A71" s="306"/>
      <c r="B71" s="306"/>
      <c r="C71" s="225" t="s">
        <v>725</v>
      </c>
      <c r="D71" s="215" t="s">
        <v>600</v>
      </c>
      <c r="E71" s="215" t="s">
        <v>271</v>
      </c>
      <c r="F71" s="242" t="s">
        <v>280</v>
      </c>
      <c r="G71" s="238"/>
      <c r="H71" s="239"/>
      <c r="I71" s="240"/>
      <c r="J71" s="241"/>
      <c r="K71" s="239"/>
      <c r="L71" s="239"/>
      <c r="M71" s="239"/>
      <c r="N71" s="239"/>
      <c r="O71" s="239"/>
      <c r="P71" s="239"/>
      <c r="Q71" s="239"/>
      <c r="R71" s="239"/>
    </row>
    <row r="72" spans="1:18" ht="15.75" thickBot="1" x14ac:dyDescent="0.3">
      <c r="A72" s="301" t="s">
        <v>98</v>
      </c>
      <c r="B72" s="301"/>
      <c r="C72" s="301"/>
      <c r="D72" s="301"/>
      <c r="E72" s="301"/>
      <c r="F72" s="301"/>
      <c r="G72" s="301"/>
      <c r="H72" s="301"/>
      <c r="I72" s="301"/>
      <c r="J72" s="301"/>
      <c r="K72" s="301"/>
      <c r="L72" s="301"/>
      <c r="M72" s="301"/>
      <c r="N72" s="301"/>
      <c r="O72" s="301"/>
      <c r="P72" s="301"/>
      <c r="Q72" s="301"/>
      <c r="R72" s="301"/>
    </row>
    <row r="73" spans="1:18" ht="173.25" customHeight="1" thickBot="1" x14ac:dyDescent="0.3">
      <c r="A73" s="224" t="s">
        <v>510</v>
      </c>
      <c r="B73" s="224" t="s">
        <v>347</v>
      </c>
      <c r="C73" s="225" t="s">
        <v>99</v>
      </c>
      <c r="D73" s="215" t="s">
        <v>601</v>
      </c>
      <c r="E73" s="215" t="s">
        <v>271</v>
      </c>
      <c r="F73" s="242" t="s">
        <v>348</v>
      </c>
      <c r="G73" s="238"/>
      <c r="H73" s="239"/>
      <c r="I73" s="240"/>
      <c r="J73" s="241"/>
      <c r="K73" s="239"/>
      <c r="L73" s="232"/>
      <c r="M73" s="232"/>
      <c r="N73" s="232"/>
      <c r="O73" s="232"/>
      <c r="P73" s="232"/>
      <c r="Q73" s="232"/>
      <c r="R73" s="232"/>
    </row>
    <row r="74" spans="1:18" ht="15.75" thickBot="1" x14ac:dyDescent="0.3">
      <c r="A74" s="324" t="s">
        <v>726</v>
      </c>
      <c r="B74" s="324"/>
      <c r="C74" s="324"/>
      <c r="D74" s="324"/>
      <c r="E74" s="324"/>
      <c r="F74" s="324"/>
      <c r="G74" s="324"/>
      <c r="H74" s="324"/>
      <c r="I74" s="324"/>
      <c r="J74" s="324"/>
      <c r="K74" s="324"/>
      <c r="L74" s="324"/>
      <c r="M74" s="324"/>
      <c r="N74" s="324"/>
      <c r="O74" s="324"/>
      <c r="P74" s="324"/>
      <c r="Q74" s="324"/>
      <c r="R74" s="324"/>
    </row>
    <row r="75" spans="1:18" ht="120.75" customHeight="1" thickBot="1" x14ac:dyDescent="0.3">
      <c r="A75" s="305" t="s">
        <v>510</v>
      </c>
      <c r="B75" s="305" t="s">
        <v>336</v>
      </c>
      <c r="C75" s="225" t="s">
        <v>100</v>
      </c>
      <c r="D75" s="250" t="s">
        <v>269</v>
      </c>
      <c r="E75" s="250" t="s">
        <v>337</v>
      </c>
      <c r="F75" s="257" t="s">
        <v>345</v>
      </c>
      <c r="G75" s="392" t="s">
        <v>345</v>
      </c>
      <c r="H75" s="416"/>
      <c r="I75" s="416"/>
      <c r="J75" s="416"/>
      <c r="K75" s="416"/>
      <c r="L75" s="416"/>
      <c r="M75" s="416"/>
      <c r="N75" s="416"/>
      <c r="O75" s="416"/>
      <c r="P75" s="416"/>
      <c r="Q75" s="416"/>
      <c r="R75" s="417"/>
    </row>
    <row r="76" spans="1:18" ht="120.75" customHeight="1" thickBot="1" x14ac:dyDescent="0.3">
      <c r="A76" s="325"/>
      <c r="B76" s="325"/>
      <c r="C76" s="225" t="s">
        <v>934</v>
      </c>
      <c r="D76" s="250" t="s">
        <v>269</v>
      </c>
      <c r="E76" s="250" t="s">
        <v>337</v>
      </c>
      <c r="F76" s="257" t="s">
        <v>345</v>
      </c>
      <c r="G76" s="392" t="s">
        <v>345</v>
      </c>
      <c r="H76" s="416"/>
      <c r="I76" s="416"/>
      <c r="J76" s="416"/>
      <c r="K76" s="416"/>
      <c r="L76" s="416"/>
      <c r="M76" s="416"/>
      <c r="N76" s="416"/>
      <c r="O76" s="416"/>
      <c r="P76" s="416"/>
      <c r="Q76" s="416"/>
      <c r="R76" s="417"/>
    </row>
    <row r="77" spans="1:18" ht="54.75" customHeight="1" x14ac:dyDescent="0.25">
      <c r="A77" s="325"/>
      <c r="B77" s="325"/>
      <c r="C77" s="395" t="s">
        <v>930</v>
      </c>
      <c r="D77" s="374" t="s">
        <v>269</v>
      </c>
      <c r="E77" s="374" t="s">
        <v>337</v>
      </c>
      <c r="F77" s="428" t="s">
        <v>345</v>
      </c>
      <c r="G77" s="392" t="s">
        <v>345</v>
      </c>
      <c r="H77" s="416"/>
      <c r="I77" s="416"/>
      <c r="J77" s="416"/>
      <c r="K77" s="416"/>
      <c r="L77" s="416"/>
      <c r="M77" s="416"/>
      <c r="N77" s="416"/>
      <c r="O77" s="416"/>
      <c r="P77" s="416"/>
      <c r="Q77" s="416"/>
      <c r="R77" s="417"/>
    </row>
    <row r="78" spans="1:18" ht="54.75" customHeight="1" thickBot="1" x14ac:dyDescent="0.3">
      <c r="A78" s="306"/>
      <c r="B78" s="306"/>
      <c r="C78" s="407"/>
      <c r="D78" s="375"/>
      <c r="E78" s="375"/>
      <c r="F78" s="429"/>
      <c r="G78" s="418"/>
      <c r="H78" s="419"/>
      <c r="I78" s="419"/>
      <c r="J78" s="419"/>
      <c r="K78" s="419"/>
      <c r="L78" s="419"/>
      <c r="M78" s="419"/>
      <c r="N78" s="419"/>
      <c r="O78" s="419"/>
      <c r="P78" s="419"/>
      <c r="Q78" s="419"/>
      <c r="R78" s="420"/>
    </row>
    <row r="79" spans="1:18" ht="15.75" thickBot="1" x14ac:dyDescent="0.3">
      <c r="A79" s="324" t="s">
        <v>727</v>
      </c>
      <c r="B79" s="324"/>
      <c r="C79" s="324"/>
      <c r="D79" s="324"/>
      <c r="E79" s="324"/>
      <c r="F79" s="324"/>
      <c r="G79" s="324"/>
      <c r="H79" s="324"/>
      <c r="I79" s="324"/>
      <c r="J79" s="324"/>
      <c r="K79" s="324"/>
      <c r="L79" s="324"/>
      <c r="M79" s="324"/>
      <c r="N79" s="324"/>
      <c r="O79" s="324"/>
      <c r="P79" s="324"/>
      <c r="Q79" s="324"/>
      <c r="R79" s="324"/>
    </row>
    <row r="80" spans="1:18" ht="93" customHeight="1" thickBot="1" x14ac:dyDescent="0.3">
      <c r="A80" s="374" t="s">
        <v>510</v>
      </c>
      <c r="B80" s="374" t="s">
        <v>336</v>
      </c>
      <c r="C80" s="225" t="s">
        <v>102</v>
      </c>
      <c r="D80" s="250" t="s">
        <v>269</v>
      </c>
      <c r="E80" s="250" t="s">
        <v>508</v>
      </c>
      <c r="F80" s="257" t="s">
        <v>345</v>
      </c>
      <c r="G80" s="430" t="s">
        <v>345</v>
      </c>
      <c r="H80" s="431"/>
      <c r="I80" s="431"/>
      <c r="J80" s="431"/>
      <c r="K80" s="431"/>
      <c r="L80" s="431"/>
      <c r="M80" s="431"/>
      <c r="N80" s="431"/>
      <c r="O80" s="431"/>
      <c r="P80" s="431"/>
      <c r="Q80" s="431"/>
      <c r="R80" s="432"/>
    </row>
    <row r="81" spans="1:18" ht="93" customHeight="1" thickBot="1" x14ac:dyDescent="0.3">
      <c r="A81" s="427"/>
      <c r="B81" s="427"/>
      <c r="C81" s="225" t="s">
        <v>103</v>
      </c>
      <c r="D81" s="250" t="s">
        <v>269</v>
      </c>
      <c r="E81" s="250" t="s">
        <v>508</v>
      </c>
      <c r="F81" s="257" t="s">
        <v>345</v>
      </c>
      <c r="G81" s="430" t="s">
        <v>345</v>
      </c>
      <c r="H81" s="431"/>
      <c r="I81" s="431"/>
      <c r="J81" s="431"/>
      <c r="K81" s="431"/>
      <c r="L81" s="431"/>
      <c r="M81" s="431"/>
      <c r="N81" s="431"/>
      <c r="O81" s="431"/>
      <c r="P81" s="431"/>
      <c r="Q81" s="431"/>
      <c r="R81" s="432"/>
    </row>
    <row r="82" spans="1:18" ht="93" customHeight="1" thickBot="1" x14ac:dyDescent="0.3">
      <c r="A82" s="375"/>
      <c r="B82" s="375"/>
      <c r="C82" s="225" t="s">
        <v>101</v>
      </c>
      <c r="D82" s="250" t="s">
        <v>269</v>
      </c>
      <c r="E82" s="250" t="s">
        <v>508</v>
      </c>
      <c r="F82" s="257" t="s">
        <v>345</v>
      </c>
      <c r="G82" s="430" t="s">
        <v>345</v>
      </c>
      <c r="H82" s="431"/>
      <c r="I82" s="431"/>
      <c r="J82" s="431"/>
      <c r="K82" s="431"/>
      <c r="L82" s="431"/>
      <c r="M82" s="431"/>
      <c r="N82" s="431"/>
      <c r="O82" s="431"/>
      <c r="P82" s="431"/>
      <c r="Q82" s="431"/>
      <c r="R82" s="432"/>
    </row>
    <row r="83" spans="1:18" ht="15.75" thickBot="1" x14ac:dyDescent="0.3">
      <c r="A83" s="324" t="s">
        <v>104</v>
      </c>
      <c r="B83" s="324"/>
      <c r="C83" s="324"/>
      <c r="D83" s="324"/>
      <c r="E83" s="324"/>
      <c r="F83" s="324"/>
      <c r="G83" s="324"/>
      <c r="H83" s="324"/>
      <c r="I83" s="324"/>
      <c r="J83" s="324"/>
      <c r="K83" s="324"/>
      <c r="L83" s="324"/>
      <c r="M83" s="324"/>
      <c r="N83" s="324"/>
      <c r="O83" s="324"/>
      <c r="P83" s="324"/>
      <c r="Q83" s="324"/>
      <c r="R83" s="324"/>
    </row>
    <row r="84" spans="1:18" ht="130.5" customHeight="1" thickBot="1" x14ac:dyDescent="0.3">
      <c r="A84" s="224" t="s">
        <v>510</v>
      </c>
      <c r="B84" s="224" t="s">
        <v>336</v>
      </c>
      <c r="C84" s="225" t="s">
        <v>105</v>
      </c>
      <c r="D84" s="215" t="s">
        <v>269</v>
      </c>
      <c r="E84" s="215" t="s">
        <v>337</v>
      </c>
      <c r="F84" s="242" t="s">
        <v>345</v>
      </c>
      <c r="G84" s="406" t="s">
        <v>345</v>
      </c>
      <c r="H84" s="314"/>
      <c r="I84" s="314"/>
      <c r="J84" s="314"/>
      <c r="K84" s="314"/>
      <c r="L84" s="314"/>
      <c r="M84" s="314"/>
      <c r="N84" s="314"/>
      <c r="O84" s="314"/>
      <c r="P84" s="314"/>
      <c r="Q84" s="314"/>
      <c r="R84" s="315"/>
    </row>
  </sheetData>
  <mergeCells count="111">
    <mergeCell ref="A83:R83"/>
    <mergeCell ref="G84:R84"/>
    <mergeCell ref="G77:R78"/>
    <mergeCell ref="A79:R79"/>
    <mergeCell ref="A80:A82"/>
    <mergeCell ref="B80:B82"/>
    <mergeCell ref="G80:R80"/>
    <mergeCell ref="G81:R81"/>
    <mergeCell ref="G82:R82"/>
    <mergeCell ref="A72:R72"/>
    <mergeCell ref="A74:R74"/>
    <mergeCell ref="A75:A78"/>
    <mergeCell ref="B75:B78"/>
    <mergeCell ref="G75:R75"/>
    <mergeCell ref="G76:R76"/>
    <mergeCell ref="C77:C78"/>
    <mergeCell ref="D77:D78"/>
    <mergeCell ref="E77:E78"/>
    <mergeCell ref="F77:F78"/>
    <mergeCell ref="G64:R64"/>
    <mergeCell ref="A65:R65"/>
    <mergeCell ref="A66:R66"/>
    <mergeCell ref="G67:R67"/>
    <mergeCell ref="A68:R68"/>
    <mergeCell ref="A69:A71"/>
    <mergeCell ref="B69:B71"/>
    <mergeCell ref="A59:R59"/>
    <mergeCell ref="A60:A62"/>
    <mergeCell ref="B60:B62"/>
    <mergeCell ref="G60:R60"/>
    <mergeCell ref="G62:R62"/>
    <mergeCell ref="A63:R63"/>
    <mergeCell ref="G49:R51"/>
    <mergeCell ref="A52:R52"/>
    <mergeCell ref="A53:R53"/>
    <mergeCell ref="A54:A58"/>
    <mergeCell ref="B54:B58"/>
    <mergeCell ref="G54:R54"/>
    <mergeCell ref="G57:R57"/>
    <mergeCell ref="A45:R45"/>
    <mergeCell ref="A46:A51"/>
    <mergeCell ref="B46:B51"/>
    <mergeCell ref="C46:C48"/>
    <mergeCell ref="D46:D48"/>
    <mergeCell ref="F46:F48"/>
    <mergeCell ref="G46:R48"/>
    <mergeCell ref="C49:C51"/>
    <mergeCell ref="D49:D51"/>
    <mergeCell ref="F49:F51"/>
    <mergeCell ref="G38:R38"/>
    <mergeCell ref="F26:F27"/>
    <mergeCell ref="G26:R27"/>
    <mergeCell ref="C28:C29"/>
    <mergeCell ref="D28:D29"/>
    <mergeCell ref="F28:F29"/>
    <mergeCell ref="G28:R29"/>
    <mergeCell ref="A43:R43"/>
    <mergeCell ref="A39:R39"/>
    <mergeCell ref="A40:A42"/>
    <mergeCell ref="B40:B42"/>
    <mergeCell ref="C40:C41"/>
    <mergeCell ref="D40:D41"/>
    <mergeCell ref="F40:F41"/>
    <mergeCell ref="G40:R41"/>
    <mergeCell ref="G42:R42"/>
    <mergeCell ref="A24:R24"/>
    <mergeCell ref="A25:A29"/>
    <mergeCell ref="B25:B29"/>
    <mergeCell ref="G25:R25"/>
    <mergeCell ref="C26:C27"/>
    <mergeCell ref="D26:D27"/>
    <mergeCell ref="A30:A37"/>
    <mergeCell ref="B30:B37"/>
    <mergeCell ref="G30:R30"/>
    <mergeCell ref="G31:R31"/>
    <mergeCell ref="G32:R32"/>
    <mergeCell ref="A16:R16"/>
    <mergeCell ref="A17:R17"/>
    <mergeCell ref="A18:A20"/>
    <mergeCell ref="B18:B20"/>
    <mergeCell ref="G18:R18"/>
    <mergeCell ref="G19:R19"/>
    <mergeCell ref="G20:R20"/>
    <mergeCell ref="A21:A23"/>
    <mergeCell ref="B21:B23"/>
    <mergeCell ref="G22:R22"/>
    <mergeCell ref="G23:R23"/>
    <mergeCell ref="A8:R8"/>
    <mergeCell ref="A9:A14"/>
    <mergeCell ref="B9:B14"/>
    <mergeCell ref="G9:R9"/>
    <mergeCell ref="C12:C13"/>
    <mergeCell ref="D12:D13"/>
    <mergeCell ref="F12:F13"/>
    <mergeCell ref="A6:A7"/>
    <mergeCell ref="B6:B7"/>
    <mergeCell ref="C6:C7"/>
    <mergeCell ref="D6:D7"/>
    <mergeCell ref="E6:E7"/>
    <mergeCell ref="F6:F7"/>
    <mergeCell ref="G12:R13"/>
    <mergeCell ref="G14:R14"/>
    <mergeCell ref="A1:F1"/>
    <mergeCell ref="A2:R2"/>
    <mergeCell ref="A3:N3"/>
    <mergeCell ref="O3:R5"/>
    <mergeCell ref="A4:N4"/>
    <mergeCell ref="A5:N5"/>
    <mergeCell ref="G6:R6"/>
    <mergeCell ref="G7:I7"/>
    <mergeCell ref="J7:R7"/>
  </mergeCells>
  <pageMargins left="0.7" right="0.7" top="0.75" bottom="0.75" header="0.3" footer="0.3"/>
  <pageSetup paperSize="9" scale="46" orientation="portrait" horizontalDpi="1200" verticalDpi="1200" r:id="rId1"/>
  <headerFooter>
    <oddHeader>&amp;L&amp;G&amp;R&amp;G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zoomScale="90" zoomScaleNormal="90" zoomScaleSheetLayoutView="70" zoomScalePageLayoutView="60" workbookViewId="0">
      <selection activeCell="A2" sqref="A2:R2"/>
    </sheetView>
  </sheetViews>
  <sheetFormatPr baseColWidth="10" defaultColWidth="11.42578125" defaultRowHeight="15" x14ac:dyDescent="0.25"/>
  <cols>
    <col min="1" max="2" width="20.7109375" style="1" customWidth="1"/>
    <col min="3" max="3" width="60.7109375" style="12" customWidth="1"/>
    <col min="4" max="4" width="20.7109375" style="11" customWidth="1"/>
    <col min="5" max="5" width="18.7109375" style="11" customWidth="1"/>
    <col min="6" max="6" width="18.7109375" style="189" customWidth="1"/>
    <col min="7" max="11" width="3.7109375" style="100" customWidth="1"/>
    <col min="12" max="18" width="3.7109375" style="11" customWidth="1"/>
    <col min="19" max="16384" width="11.42578125" style="7"/>
  </cols>
  <sheetData>
    <row r="1" spans="1:18" ht="32.1" customHeight="1" thickBot="1" x14ac:dyDescent="0.3">
      <c r="A1" s="285" t="s">
        <v>900</v>
      </c>
      <c r="B1" s="285"/>
      <c r="C1" s="285"/>
      <c r="D1" s="285"/>
      <c r="E1" s="285"/>
      <c r="F1" s="285"/>
      <c r="G1" s="101"/>
      <c r="H1" s="101"/>
      <c r="I1" s="101"/>
      <c r="J1" s="101"/>
      <c r="K1" s="101"/>
      <c r="L1" s="38"/>
      <c r="M1" s="38"/>
      <c r="N1" s="38"/>
      <c r="O1" s="38"/>
      <c r="P1" s="38"/>
      <c r="Q1" s="38"/>
      <c r="R1" s="38"/>
    </row>
    <row r="2" spans="1:18" ht="16.5" customHeight="1" thickBot="1" x14ac:dyDescent="0.3">
      <c r="A2" s="286" t="s">
        <v>108</v>
      </c>
      <c r="B2" s="286"/>
      <c r="C2" s="286"/>
      <c r="D2" s="286"/>
      <c r="E2" s="286"/>
      <c r="F2" s="286"/>
      <c r="G2" s="286"/>
      <c r="H2" s="286"/>
      <c r="I2" s="286"/>
      <c r="J2" s="286"/>
      <c r="K2" s="286"/>
      <c r="L2" s="286"/>
      <c r="M2" s="286"/>
      <c r="N2" s="286"/>
      <c r="O2" s="286"/>
      <c r="P2" s="286"/>
      <c r="Q2" s="286"/>
      <c r="R2" s="286"/>
    </row>
    <row r="3" spans="1:18" ht="75" customHeight="1" thickBot="1" x14ac:dyDescent="0.3">
      <c r="A3" s="387" t="s">
        <v>939</v>
      </c>
      <c r="B3" s="388"/>
      <c r="C3" s="388"/>
      <c r="D3" s="388"/>
      <c r="E3" s="388"/>
      <c r="F3" s="388"/>
      <c r="G3" s="388"/>
      <c r="H3" s="388"/>
      <c r="I3" s="388"/>
      <c r="J3" s="388"/>
      <c r="K3" s="388"/>
      <c r="L3" s="388"/>
      <c r="M3" s="388"/>
      <c r="N3" s="388"/>
      <c r="O3" s="289" t="s">
        <v>109</v>
      </c>
      <c r="P3" s="289"/>
      <c r="Q3" s="289"/>
      <c r="R3" s="289"/>
    </row>
    <row r="4" spans="1:18" ht="20.100000000000001" customHeight="1" thickBot="1" x14ac:dyDescent="0.3">
      <c r="A4" s="288" t="s">
        <v>901</v>
      </c>
      <c r="B4" s="288"/>
      <c r="C4" s="288"/>
      <c r="D4" s="288"/>
      <c r="E4" s="288"/>
      <c r="F4" s="288"/>
      <c r="G4" s="288"/>
      <c r="H4" s="288"/>
      <c r="I4" s="288"/>
      <c r="J4" s="288"/>
      <c r="K4" s="288"/>
      <c r="L4" s="288"/>
      <c r="M4" s="288"/>
      <c r="N4" s="288"/>
      <c r="O4" s="289"/>
      <c r="P4" s="289"/>
      <c r="Q4" s="289"/>
      <c r="R4" s="289"/>
    </row>
    <row r="5" spans="1:18" ht="20.100000000000001" customHeight="1" thickBot="1" x14ac:dyDescent="0.3">
      <c r="A5" s="407" t="s">
        <v>518</v>
      </c>
      <c r="B5" s="407"/>
      <c r="C5" s="407"/>
      <c r="D5" s="407"/>
      <c r="E5" s="407"/>
      <c r="F5" s="407"/>
      <c r="G5" s="407"/>
      <c r="H5" s="407"/>
      <c r="I5" s="407"/>
      <c r="J5" s="407"/>
      <c r="K5" s="407"/>
      <c r="L5" s="407"/>
      <c r="M5" s="407"/>
      <c r="N5" s="407"/>
      <c r="O5" s="289"/>
      <c r="P5" s="289"/>
      <c r="Q5" s="289"/>
      <c r="R5" s="289"/>
    </row>
    <row r="6" spans="1:18" ht="32.1" customHeight="1" thickBot="1" x14ac:dyDescent="0.3">
      <c r="A6" s="307" t="s">
        <v>2</v>
      </c>
      <c r="B6" s="294" t="s">
        <v>3</v>
      </c>
      <c r="C6" s="294" t="s">
        <v>4</v>
      </c>
      <c r="D6" s="294" t="s">
        <v>5</v>
      </c>
      <c r="E6" s="309" t="s">
        <v>6</v>
      </c>
      <c r="F6" s="311" t="s">
        <v>11</v>
      </c>
      <c r="G6" s="293" t="s">
        <v>7</v>
      </c>
      <c r="H6" s="294"/>
      <c r="I6" s="294"/>
      <c r="J6" s="294"/>
      <c r="K6" s="294"/>
      <c r="L6" s="294"/>
      <c r="M6" s="294"/>
      <c r="N6" s="294"/>
      <c r="O6" s="294"/>
      <c r="P6" s="294"/>
      <c r="Q6" s="294"/>
      <c r="R6" s="295"/>
    </row>
    <row r="7" spans="1:18" ht="32.1" customHeight="1" thickBot="1" x14ac:dyDescent="0.3">
      <c r="A7" s="308"/>
      <c r="B7" s="298"/>
      <c r="C7" s="298"/>
      <c r="D7" s="298"/>
      <c r="E7" s="310"/>
      <c r="F7" s="312"/>
      <c r="G7" s="296" t="s">
        <v>689</v>
      </c>
      <c r="H7" s="297"/>
      <c r="I7" s="448"/>
      <c r="J7" s="298" t="s">
        <v>530</v>
      </c>
      <c r="K7" s="298"/>
      <c r="L7" s="298"/>
      <c r="M7" s="298"/>
      <c r="N7" s="298"/>
      <c r="O7" s="298"/>
      <c r="P7" s="298"/>
      <c r="Q7" s="298"/>
      <c r="R7" s="299"/>
    </row>
    <row r="8" spans="1:18" ht="32.1" customHeight="1" thickBot="1" x14ac:dyDescent="0.3">
      <c r="A8" s="324" t="s">
        <v>110</v>
      </c>
      <c r="B8" s="324"/>
      <c r="C8" s="324"/>
      <c r="D8" s="324"/>
      <c r="E8" s="324"/>
      <c r="F8" s="324"/>
      <c r="G8" s="300"/>
      <c r="H8" s="300"/>
      <c r="I8" s="300"/>
      <c r="J8" s="300"/>
      <c r="K8" s="300"/>
      <c r="L8" s="300"/>
      <c r="M8" s="300"/>
      <c r="N8" s="300"/>
      <c r="O8" s="300"/>
      <c r="P8" s="300"/>
      <c r="Q8" s="300"/>
      <c r="R8" s="300"/>
    </row>
    <row r="9" spans="1:18" s="8" customFormat="1" ht="81" customHeight="1" thickBot="1" x14ac:dyDescent="0.3">
      <c r="A9" s="305" t="s">
        <v>510</v>
      </c>
      <c r="B9" s="305" t="s">
        <v>351</v>
      </c>
      <c r="C9" s="137" t="s">
        <v>432</v>
      </c>
      <c r="D9" s="108" t="s">
        <v>300</v>
      </c>
      <c r="E9" s="108" t="s">
        <v>302</v>
      </c>
      <c r="F9" s="110" t="s">
        <v>321</v>
      </c>
      <c r="G9" s="400" t="s">
        <v>321</v>
      </c>
      <c r="H9" s="412"/>
      <c r="I9" s="412"/>
      <c r="J9" s="412"/>
      <c r="K9" s="412"/>
      <c r="L9" s="412"/>
      <c r="M9" s="412"/>
      <c r="N9" s="412"/>
      <c r="O9" s="412"/>
      <c r="P9" s="412"/>
      <c r="Q9" s="412"/>
      <c r="R9" s="413"/>
    </row>
    <row r="10" spans="1:18" s="8" customFormat="1" ht="81" customHeight="1" thickBot="1" x14ac:dyDescent="0.3">
      <c r="A10" s="325"/>
      <c r="B10" s="325"/>
      <c r="C10" s="137" t="s">
        <v>943</v>
      </c>
      <c r="D10" s="108" t="s">
        <v>300</v>
      </c>
      <c r="E10" s="108" t="s">
        <v>302</v>
      </c>
      <c r="F10" s="110" t="s">
        <v>321</v>
      </c>
      <c r="G10" s="400" t="s">
        <v>321</v>
      </c>
      <c r="H10" s="412"/>
      <c r="I10" s="412"/>
      <c r="J10" s="412"/>
      <c r="K10" s="412"/>
      <c r="L10" s="412"/>
      <c r="M10" s="412"/>
      <c r="N10" s="412"/>
      <c r="O10" s="412"/>
      <c r="P10" s="412"/>
      <c r="Q10" s="412"/>
      <c r="R10" s="413"/>
    </row>
    <row r="11" spans="1:18" s="8" customFormat="1" ht="50.25" customHeight="1" thickBot="1" x14ac:dyDescent="0.3">
      <c r="A11" s="325"/>
      <c r="B11" s="325"/>
      <c r="C11" s="395" t="s">
        <v>940</v>
      </c>
      <c r="D11" s="305" t="s">
        <v>602</v>
      </c>
      <c r="E11" s="107" t="s">
        <v>302</v>
      </c>
      <c r="F11" s="397" t="s">
        <v>433</v>
      </c>
      <c r="G11" s="400" t="s">
        <v>433</v>
      </c>
      <c r="H11" s="412"/>
      <c r="I11" s="412"/>
      <c r="J11" s="412"/>
      <c r="K11" s="412"/>
      <c r="L11" s="412"/>
      <c r="M11" s="412"/>
      <c r="N11" s="412"/>
      <c r="O11" s="412"/>
      <c r="P11" s="412"/>
      <c r="Q11" s="412"/>
      <c r="R11" s="413"/>
    </row>
    <row r="12" spans="1:18" s="8" customFormat="1" ht="50.25" customHeight="1" thickBot="1" x14ac:dyDescent="0.3">
      <c r="A12" s="325"/>
      <c r="B12" s="325"/>
      <c r="C12" s="396"/>
      <c r="D12" s="306"/>
      <c r="E12" s="107" t="s">
        <v>271</v>
      </c>
      <c r="F12" s="449"/>
      <c r="G12" s="450"/>
      <c r="H12" s="451"/>
      <c r="I12" s="451"/>
      <c r="J12" s="451"/>
      <c r="K12" s="451"/>
      <c r="L12" s="451"/>
      <c r="M12" s="451"/>
      <c r="N12" s="451"/>
      <c r="O12" s="451"/>
      <c r="P12" s="451"/>
      <c r="Q12" s="451"/>
      <c r="R12" s="452"/>
    </row>
    <row r="13" spans="1:18" s="8" customFormat="1" ht="50.25" customHeight="1" thickBot="1" x14ac:dyDescent="0.3">
      <c r="A13" s="325"/>
      <c r="B13" s="325"/>
      <c r="C13" s="395" t="s">
        <v>434</v>
      </c>
      <c r="D13" s="305" t="s">
        <v>300</v>
      </c>
      <c r="E13" s="107" t="s">
        <v>302</v>
      </c>
      <c r="F13" s="397" t="s">
        <v>433</v>
      </c>
      <c r="G13" s="400" t="s">
        <v>433</v>
      </c>
      <c r="H13" s="412"/>
      <c r="I13" s="412"/>
      <c r="J13" s="412"/>
      <c r="K13" s="412"/>
      <c r="L13" s="412"/>
      <c r="M13" s="412"/>
      <c r="N13" s="412"/>
      <c r="O13" s="412"/>
      <c r="P13" s="412"/>
      <c r="Q13" s="412"/>
      <c r="R13" s="413"/>
    </row>
    <row r="14" spans="1:18" s="8" customFormat="1" ht="50.25" customHeight="1" thickBot="1" x14ac:dyDescent="0.3">
      <c r="A14" s="325"/>
      <c r="B14" s="325"/>
      <c r="C14" s="396"/>
      <c r="D14" s="306"/>
      <c r="E14" s="107" t="s">
        <v>271</v>
      </c>
      <c r="F14" s="449"/>
      <c r="G14" s="450"/>
      <c r="H14" s="451"/>
      <c r="I14" s="451"/>
      <c r="J14" s="451"/>
      <c r="K14" s="451"/>
      <c r="L14" s="451"/>
      <c r="M14" s="451"/>
      <c r="N14" s="451"/>
      <c r="O14" s="451"/>
      <c r="P14" s="451"/>
      <c r="Q14" s="451"/>
      <c r="R14" s="452"/>
    </row>
    <row r="15" spans="1:18" s="8" customFormat="1" ht="84.75" customHeight="1" thickBot="1" x14ac:dyDescent="0.3">
      <c r="A15" s="325"/>
      <c r="B15" s="325"/>
      <c r="C15" s="137" t="s">
        <v>941</v>
      </c>
      <c r="D15" s="108" t="s">
        <v>300</v>
      </c>
      <c r="E15" s="108" t="s">
        <v>302</v>
      </c>
      <c r="F15" s="104" t="s">
        <v>433</v>
      </c>
      <c r="G15" s="400" t="s">
        <v>433</v>
      </c>
      <c r="H15" s="412"/>
      <c r="I15" s="412"/>
      <c r="J15" s="412"/>
      <c r="K15" s="412"/>
      <c r="L15" s="412"/>
      <c r="M15" s="412"/>
      <c r="N15" s="412"/>
      <c r="O15" s="412"/>
      <c r="P15" s="412"/>
      <c r="Q15" s="412"/>
      <c r="R15" s="413"/>
    </row>
    <row r="16" spans="1:18" s="8" customFormat="1" ht="81.75" customHeight="1" thickBot="1" x14ac:dyDescent="0.3">
      <c r="A16" s="325"/>
      <c r="B16" s="325"/>
      <c r="C16" s="137" t="s">
        <v>435</v>
      </c>
      <c r="D16" s="108" t="s">
        <v>300</v>
      </c>
      <c r="E16" s="108" t="s">
        <v>302</v>
      </c>
      <c r="F16" s="104" t="s">
        <v>433</v>
      </c>
      <c r="G16" s="400" t="s">
        <v>433</v>
      </c>
      <c r="H16" s="412"/>
      <c r="I16" s="412"/>
      <c r="J16" s="412"/>
      <c r="K16" s="412"/>
      <c r="L16" s="412"/>
      <c r="M16" s="412"/>
      <c r="N16" s="412"/>
      <c r="O16" s="412"/>
      <c r="P16" s="412"/>
      <c r="Q16" s="412"/>
      <c r="R16" s="413"/>
    </row>
    <row r="17" spans="1:18" s="8" customFormat="1" ht="255" customHeight="1" x14ac:dyDescent="0.25">
      <c r="A17" s="325"/>
      <c r="B17" s="325"/>
      <c r="C17" s="395" t="s">
        <v>696</v>
      </c>
      <c r="D17" s="305" t="s">
        <v>300</v>
      </c>
      <c r="E17" s="305" t="s">
        <v>302</v>
      </c>
      <c r="F17" s="428" t="s">
        <v>433</v>
      </c>
      <c r="G17" s="400" t="s">
        <v>433</v>
      </c>
      <c r="H17" s="412"/>
      <c r="I17" s="412"/>
      <c r="J17" s="412"/>
      <c r="K17" s="412"/>
      <c r="L17" s="412"/>
      <c r="M17" s="412"/>
      <c r="N17" s="412"/>
      <c r="O17" s="412"/>
      <c r="P17" s="412"/>
      <c r="Q17" s="412"/>
      <c r="R17" s="413"/>
    </row>
    <row r="18" spans="1:18" s="8" customFormat="1" ht="255" customHeight="1" thickBot="1" x14ac:dyDescent="0.3">
      <c r="A18" s="325"/>
      <c r="B18" s="325"/>
      <c r="C18" s="396"/>
      <c r="D18" s="306"/>
      <c r="E18" s="306"/>
      <c r="F18" s="429"/>
      <c r="G18" s="450"/>
      <c r="H18" s="451"/>
      <c r="I18" s="451"/>
      <c r="J18" s="451"/>
      <c r="K18" s="451"/>
      <c r="L18" s="451"/>
      <c r="M18" s="451"/>
      <c r="N18" s="451"/>
      <c r="O18" s="451"/>
      <c r="P18" s="451"/>
      <c r="Q18" s="451"/>
      <c r="R18" s="452"/>
    </row>
    <row r="19" spans="1:18" s="8" customFormat="1" ht="114.75" customHeight="1" thickBot="1" x14ac:dyDescent="0.3">
      <c r="A19" s="325"/>
      <c r="B19" s="325"/>
      <c r="C19" s="172" t="s">
        <v>942</v>
      </c>
      <c r="D19" s="109" t="s">
        <v>522</v>
      </c>
      <c r="E19" s="109" t="s">
        <v>523</v>
      </c>
      <c r="F19" s="105" t="s">
        <v>524</v>
      </c>
      <c r="G19" s="316" t="s">
        <v>524</v>
      </c>
      <c r="H19" s="436"/>
      <c r="I19" s="436"/>
      <c r="J19" s="436"/>
      <c r="K19" s="436"/>
      <c r="L19" s="436"/>
      <c r="M19" s="436"/>
      <c r="N19" s="436"/>
      <c r="O19" s="436"/>
      <c r="P19" s="436"/>
      <c r="Q19" s="436"/>
      <c r="R19" s="437"/>
    </row>
    <row r="20" spans="1:18" s="8" customFormat="1" ht="189" customHeight="1" thickBot="1" x14ac:dyDescent="0.3">
      <c r="A20" s="325"/>
      <c r="B20" s="325"/>
      <c r="C20" s="137" t="s">
        <v>437</v>
      </c>
      <c r="D20" s="112" t="s">
        <v>603</v>
      </c>
      <c r="E20" s="112" t="s">
        <v>302</v>
      </c>
      <c r="F20" s="117" t="s">
        <v>436</v>
      </c>
      <c r="G20" s="166"/>
      <c r="H20" s="165"/>
      <c r="I20" s="167"/>
      <c r="J20" s="168"/>
      <c r="K20" s="165"/>
      <c r="L20" s="165"/>
      <c r="M20" s="165"/>
      <c r="N20" s="165"/>
      <c r="O20" s="165"/>
      <c r="P20" s="165"/>
      <c r="Q20" s="165"/>
      <c r="R20" s="165"/>
    </row>
    <row r="21" spans="1:18" s="8" customFormat="1" ht="81.75" customHeight="1" thickBot="1" x14ac:dyDescent="0.3">
      <c r="A21" s="325"/>
      <c r="B21" s="325"/>
      <c r="C21" s="137" t="s">
        <v>111</v>
      </c>
      <c r="D21" s="112" t="s">
        <v>269</v>
      </c>
      <c r="E21" s="112" t="s">
        <v>349</v>
      </c>
      <c r="F21" s="117" t="s">
        <v>321</v>
      </c>
      <c r="G21" s="329" t="s">
        <v>321</v>
      </c>
      <c r="H21" s="330"/>
      <c r="I21" s="330"/>
      <c r="J21" s="330"/>
      <c r="K21" s="330"/>
      <c r="L21" s="330"/>
      <c r="M21" s="330"/>
      <c r="N21" s="330"/>
      <c r="O21" s="330"/>
      <c r="P21" s="330"/>
      <c r="Q21" s="330"/>
      <c r="R21" s="331"/>
    </row>
    <row r="22" spans="1:18" s="8" customFormat="1" ht="100.5" customHeight="1" thickBot="1" x14ac:dyDescent="0.3">
      <c r="A22" s="325"/>
      <c r="B22" s="325"/>
      <c r="C22" s="137" t="s">
        <v>112</v>
      </c>
      <c r="D22" s="139" t="s">
        <v>300</v>
      </c>
      <c r="E22" s="139" t="s">
        <v>302</v>
      </c>
      <c r="F22" s="140" t="s">
        <v>438</v>
      </c>
      <c r="G22" s="329" t="s">
        <v>438</v>
      </c>
      <c r="H22" s="330"/>
      <c r="I22" s="330"/>
      <c r="J22" s="330"/>
      <c r="K22" s="330"/>
      <c r="L22" s="330"/>
      <c r="M22" s="330"/>
      <c r="N22" s="330"/>
      <c r="O22" s="330"/>
      <c r="P22" s="330"/>
      <c r="Q22" s="330"/>
      <c r="R22" s="331"/>
    </row>
    <row r="23" spans="1:18" s="8" customFormat="1" ht="93" customHeight="1" thickBot="1" x14ac:dyDescent="0.3">
      <c r="A23" s="325"/>
      <c r="B23" s="325"/>
      <c r="C23" s="137" t="s">
        <v>113</v>
      </c>
      <c r="D23" s="139" t="s">
        <v>300</v>
      </c>
      <c r="E23" s="139" t="s">
        <v>302</v>
      </c>
      <c r="F23" s="140" t="s">
        <v>438</v>
      </c>
      <c r="G23" s="329" t="s">
        <v>438</v>
      </c>
      <c r="H23" s="330"/>
      <c r="I23" s="330"/>
      <c r="J23" s="330"/>
      <c r="K23" s="330"/>
      <c r="L23" s="330"/>
      <c r="M23" s="330"/>
      <c r="N23" s="330"/>
      <c r="O23" s="330"/>
      <c r="P23" s="330"/>
      <c r="Q23" s="330"/>
      <c r="R23" s="331"/>
    </row>
    <row r="24" spans="1:18" s="8" customFormat="1" ht="155.25" customHeight="1" thickBot="1" x14ac:dyDescent="0.3">
      <c r="A24" s="325"/>
      <c r="B24" s="325"/>
      <c r="C24" s="137" t="s">
        <v>439</v>
      </c>
      <c r="D24" s="103" t="s">
        <v>300</v>
      </c>
      <c r="E24" s="143" t="s">
        <v>271</v>
      </c>
      <c r="F24" s="154" t="s">
        <v>440</v>
      </c>
      <c r="G24" s="329" t="s">
        <v>440</v>
      </c>
      <c r="H24" s="330"/>
      <c r="I24" s="330"/>
      <c r="J24" s="330"/>
      <c r="K24" s="330"/>
      <c r="L24" s="330"/>
      <c r="M24" s="330"/>
      <c r="N24" s="330"/>
      <c r="O24" s="330"/>
      <c r="P24" s="330"/>
      <c r="Q24" s="330"/>
      <c r="R24" s="331"/>
    </row>
    <row r="25" spans="1:18" s="8" customFormat="1" ht="30" customHeight="1" thickBot="1" x14ac:dyDescent="0.3">
      <c r="A25" s="357" t="s">
        <v>114</v>
      </c>
      <c r="B25" s="324"/>
      <c r="C25" s="324"/>
      <c r="D25" s="324"/>
      <c r="E25" s="324"/>
      <c r="F25" s="324"/>
      <c r="G25" s="324"/>
      <c r="H25" s="324"/>
      <c r="I25" s="324"/>
      <c r="J25" s="324"/>
      <c r="K25" s="324"/>
      <c r="L25" s="324"/>
      <c r="M25" s="324"/>
      <c r="N25" s="324"/>
      <c r="O25" s="324"/>
      <c r="P25" s="324"/>
      <c r="Q25" s="324"/>
      <c r="R25" s="324"/>
    </row>
    <row r="26" spans="1:18" s="8" customFormat="1" ht="63" customHeight="1" thickBot="1" x14ac:dyDescent="0.3">
      <c r="A26" s="374" t="s">
        <v>510</v>
      </c>
      <c r="B26" s="374" t="s">
        <v>351</v>
      </c>
      <c r="C26" s="395" t="s">
        <v>442</v>
      </c>
      <c r="D26" s="374" t="s">
        <v>300</v>
      </c>
      <c r="E26" s="112" t="s">
        <v>343</v>
      </c>
      <c r="F26" s="428" t="s">
        <v>438</v>
      </c>
      <c r="G26" s="430" t="s">
        <v>438</v>
      </c>
      <c r="H26" s="431"/>
      <c r="I26" s="431"/>
      <c r="J26" s="431"/>
      <c r="K26" s="431"/>
      <c r="L26" s="431"/>
      <c r="M26" s="431"/>
      <c r="N26" s="431"/>
      <c r="O26" s="431"/>
      <c r="P26" s="431"/>
      <c r="Q26" s="431"/>
      <c r="R26" s="432"/>
    </row>
    <row r="27" spans="1:18" s="8" customFormat="1" ht="63" customHeight="1" thickBot="1" x14ac:dyDescent="0.3">
      <c r="A27" s="427"/>
      <c r="B27" s="427"/>
      <c r="C27" s="391"/>
      <c r="D27" s="427"/>
      <c r="E27" s="112" t="s">
        <v>302</v>
      </c>
      <c r="F27" s="441"/>
      <c r="G27" s="438"/>
      <c r="H27" s="439"/>
      <c r="I27" s="439"/>
      <c r="J27" s="439"/>
      <c r="K27" s="439"/>
      <c r="L27" s="439"/>
      <c r="M27" s="439"/>
      <c r="N27" s="439"/>
      <c r="O27" s="439"/>
      <c r="P27" s="439"/>
      <c r="Q27" s="439"/>
      <c r="R27" s="440"/>
    </row>
    <row r="28" spans="1:18" s="8" customFormat="1" ht="63" customHeight="1" thickBot="1" x14ac:dyDescent="0.3">
      <c r="A28" s="375"/>
      <c r="B28" s="375"/>
      <c r="C28" s="407"/>
      <c r="D28" s="427"/>
      <c r="E28" s="112" t="s">
        <v>302</v>
      </c>
      <c r="F28" s="441"/>
      <c r="G28" s="438"/>
      <c r="H28" s="439"/>
      <c r="I28" s="439"/>
      <c r="J28" s="439"/>
      <c r="K28" s="439"/>
      <c r="L28" s="439"/>
      <c r="M28" s="439"/>
      <c r="N28" s="439"/>
      <c r="O28" s="439"/>
      <c r="P28" s="439"/>
      <c r="Q28" s="439"/>
      <c r="R28" s="440"/>
    </row>
    <row r="29" spans="1:18" s="8" customFormat="1" ht="63" customHeight="1" thickBot="1" x14ac:dyDescent="0.3">
      <c r="A29" s="374" t="s">
        <v>510</v>
      </c>
      <c r="B29" s="374" t="s">
        <v>351</v>
      </c>
      <c r="C29" s="291" t="s">
        <v>441</v>
      </c>
      <c r="D29" s="348" t="s">
        <v>300</v>
      </c>
      <c r="E29" s="112" t="s">
        <v>343</v>
      </c>
      <c r="F29" s="428" t="s">
        <v>438</v>
      </c>
      <c r="G29" s="430" t="s">
        <v>438</v>
      </c>
      <c r="H29" s="431"/>
      <c r="I29" s="431"/>
      <c r="J29" s="431"/>
      <c r="K29" s="431"/>
      <c r="L29" s="431"/>
      <c r="M29" s="431"/>
      <c r="N29" s="431"/>
      <c r="O29" s="431"/>
      <c r="P29" s="431"/>
      <c r="Q29" s="431"/>
      <c r="R29" s="432"/>
    </row>
    <row r="30" spans="1:18" s="8" customFormat="1" ht="63" customHeight="1" thickBot="1" x14ac:dyDescent="0.3">
      <c r="A30" s="427"/>
      <c r="B30" s="427"/>
      <c r="C30" s="291"/>
      <c r="D30" s="348"/>
      <c r="E30" s="112" t="s">
        <v>302</v>
      </c>
      <c r="F30" s="441"/>
      <c r="G30" s="438"/>
      <c r="H30" s="439"/>
      <c r="I30" s="439"/>
      <c r="J30" s="439"/>
      <c r="K30" s="439"/>
      <c r="L30" s="439"/>
      <c r="M30" s="439"/>
      <c r="N30" s="439"/>
      <c r="O30" s="439"/>
      <c r="P30" s="439"/>
      <c r="Q30" s="439"/>
      <c r="R30" s="440"/>
    </row>
    <row r="31" spans="1:18" s="8" customFormat="1" ht="63" customHeight="1" thickBot="1" x14ac:dyDescent="0.3">
      <c r="A31" s="375"/>
      <c r="B31" s="375"/>
      <c r="C31" s="291"/>
      <c r="D31" s="348"/>
      <c r="E31" s="112" t="s">
        <v>302</v>
      </c>
      <c r="F31" s="429"/>
      <c r="G31" s="433"/>
      <c r="H31" s="434"/>
      <c r="I31" s="434"/>
      <c r="J31" s="434"/>
      <c r="K31" s="434"/>
      <c r="L31" s="434"/>
      <c r="M31" s="434"/>
      <c r="N31" s="434"/>
      <c r="O31" s="434"/>
      <c r="P31" s="434"/>
      <c r="Q31" s="434"/>
      <c r="R31" s="435"/>
    </row>
  </sheetData>
  <dataConsolidate/>
  <customSheetViews>
    <customSheetView guid="{7E11F68F-CB25-44CE-9F1A-E2602095450D}" scale="90" showPageBreaks="1">
      <selection activeCell="S1" sqref="S1:S1048576"/>
      <pageMargins left="0.70866141732283472" right="0.70866141732283472" top="0.74803149606299213" bottom="0.74803149606299213" header="0.31496062992125984" footer="0.31496062992125984"/>
      <pageSetup paperSize="9" scale="63" orientation="landscape" horizontalDpi="4294967293" r:id="rId1"/>
      <headerFooter>
        <oddHeader>&amp;L&amp;G&amp;R&amp;G</oddHeader>
      </headerFooter>
    </customSheetView>
  </customSheetViews>
  <mergeCells count="53">
    <mergeCell ref="A26:A28"/>
    <mergeCell ref="B26:B28"/>
    <mergeCell ref="A29:A31"/>
    <mergeCell ref="B29:B31"/>
    <mergeCell ref="F29:F31"/>
    <mergeCell ref="A25:R25"/>
    <mergeCell ref="A9:A24"/>
    <mergeCell ref="G24:R24"/>
    <mergeCell ref="G22:R22"/>
    <mergeCell ref="C17:C18"/>
    <mergeCell ref="C29:C31"/>
    <mergeCell ref="C26:C28"/>
    <mergeCell ref="B9:B24"/>
    <mergeCell ref="D17:D18"/>
    <mergeCell ref="D29:D31"/>
    <mergeCell ref="G21:R21"/>
    <mergeCell ref="G23:R23"/>
    <mergeCell ref="D11:D12"/>
    <mergeCell ref="C11:C12"/>
    <mergeCell ref="C13:C14"/>
    <mergeCell ref="A1:F1"/>
    <mergeCell ref="A2:R2"/>
    <mergeCell ref="A3:N3"/>
    <mergeCell ref="O3:R5"/>
    <mergeCell ref="A4:N4"/>
    <mergeCell ref="A5:N5"/>
    <mergeCell ref="D13:D14"/>
    <mergeCell ref="G19:R19"/>
    <mergeCell ref="F17:F18"/>
    <mergeCell ref="E17:E18"/>
    <mergeCell ref="F6:F7"/>
    <mergeCell ref="G11:R12"/>
    <mergeCell ref="F11:F12"/>
    <mergeCell ref="G15:R15"/>
    <mergeCell ref="G16:R16"/>
    <mergeCell ref="G9:R9"/>
    <mergeCell ref="G10:R10"/>
    <mergeCell ref="G29:R31"/>
    <mergeCell ref="D26:D28"/>
    <mergeCell ref="F26:F28"/>
    <mergeCell ref="G26:R28"/>
    <mergeCell ref="G6:R6"/>
    <mergeCell ref="A8:R8"/>
    <mergeCell ref="A6:A7"/>
    <mergeCell ref="B6:B7"/>
    <mergeCell ref="C6:C7"/>
    <mergeCell ref="D6:D7"/>
    <mergeCell ref="E6:E7"/>
    <mergeCell ref="G7:I7"/>
    <mergeCell ref="J7:R7"/>
    <mergeCell ref="F13:F14"/>
    <mergeCell ref="G13:R14"/>
    <mergeCell ref="G17:R18"/>
  </mergeCells>
  <pageMargins left="0.70866141732283472" right="0.70866141732283472" top="0.74803149606299213" bottom="0.74803149606299213" header="0.31496062992125984" footer="0.31496062992125984"/>
  <pageSetup paperSize="9" scale="63" orientation="landscape" horizontalDpi="4294967293" r:id="rId2"/>
  <headerFooter>
    <oddHeader>&amp;L&amp;G&amp;R&amp;G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zoomScale="90" zoomScaleNormal="90" zoomScaleSheetLayoutView="70" zoomScalePageLayoutView="60" workbookViewId="0">
      <selection sqref="A1:F1"/>
    </sheetView>
  </sheetViews>
  <sheetFormatPr baseColWidth="10" defaultColWidth="11.42578125" defaultRowHeight="15" x14ac:dyDescent="0.25"/>
  <cols>
    <col min="1" max="2" width="20.7109375" style="189" customWidth="1"/>
    <col min="3" max="3" width="60.7109375" style="190" customWidth="1"/>
    <col min="4" max="4" width="20.7109375" style="100" customWidth="1"/>
    <col min="5" max="5" width="18.7109375" style="100" customWidth="1"/>
    <col min="6" max="6" width="18.7109375" style="189" customWidth="1"/>
    <col min="7" max="18" width="3.7109375" style="100" customWidth="1"/>
    <col min="19" max="16384" width="11.42578125" style="7"/>
  </cols>
  <sheetData>
    <row r="1" spans="1:18" ht="32.1" customHeight="1" thickBot="1" x14ac:dyDescent="0.3">
      <c r="A1" s="285" t="s">
        <v>115</v>
      </c>
      <c r="B1" s="285"/>
      <c r="C1" s="285"/>
      <c r="D1" s="285"/>
      <c r="E1" s="285"/>
      <c r="F1" s="285"/>
      <c r="G1" s="101"/>
      <c r="H1" s="101"/>
      <c r="I1" s="101"/>
      <c r="J1" s="101"/>
      <c r="K1" s="101"/>
      <c r="L1" s="101"/>
      <c r="M1" s="101"/>
      <c r="N1" s="38"/>
      <c r="O1" s="38"/>
      <c r="P1" s="38"/>
      <c r="Q1" s="38"/>
      <c r="R1" s="38"/>
    </row>
    <row r="2" spans="1:18" ht="16.5" customHeight="1" thickBot="1" x14ac:dyDescent="0.3">
      <c r="A2" s="286" t="s">
        <v>116</v>
      </c>
      <c r="B2" s="286"/>
      <c r="C2" s="286"/>
      <c r="D2" s="286"/>
      <c r="E2" s="286"/>
      <c r="F2" s="286"/>
      <c r="G2" s="286"/>
      <c r="H2" s="286"/>
      <c r="I2" s="286"/>
      <c r="J2" s="286"/>
      <c r="K2" s="286"/>
      <c r="L2" s="286"/>
      <c r="M2" s="286"/>
      <c r="N2" s="286"/>
      <c r="O2" s="286"/>
      <c r="P2" s="286"/>
      <c r="Q2" s="286"/>
      <c r="R2" s="286"/>
    </row>
    <row r="3" spans="1:18" ht="111" customHeight="1" thickBot="1" x14ac:dyDescent="0.3">
      <c r="A3" s="387" t="s">
        <v>944</v>
      </c>
      <c r="B3" s="388"/>
      <c r="C3" s="388"/>
      <c r="D3" s="388"/>
      <c r="E3" s="388"/>
      <c r="F3" s="388"/>
      <c r="G3" s="388"/>
      <c r="H3" s="388"/>
      <c r="I3" s="388"/>
      <c r="J3" s="388"/>
      <c r="K3" s="388"/>
      <c r="L3" s="388"/>
      <c r="M3" s="388"/>
      <c r="N3" s="388"/>
      <c r="O3" s="289" t="s">
        <v>117</v>
      </c>
      <c r="P3" s="289"/>
      <c r="Q3" s="289"/>
      <c r="R3" s="289"/>
    </row>
    <row r="4" spans="1:18" ht="20.100000000000001" customHeight="1" thickBot="1" x14ac:dyDescent="0.3">
      <c r="A4" s="288" t="s">
        <v>901</v>
      </c>
      <c r="B4" s="288"/>
      <c r="C4" s="288"/>
      <c r="D4" s="288"/>
      <c r="E4" s="288"/>
      <c r="F4" s="288"/>
      <c r="G4" s="288"/>
      <c r="H4" s="288"/>
      <c r="I4" s="288"/>
      <c r="J4" s="288"/>
      <c r="K4" s="288"/>
      <c r="L4" s="288"/>
      <c r="M4" s="288"/>
      <c r="N4" s="288"/>
      <c r="O4" s="289"/>
      <c r="P4" s="289"/>
      <c r="Q4" s="289"/>
      <c r="R4" s="289"/>
    </row>
    <row r="5" spans="1:18" ht="20.100000000000001" customHeight="1" thickBot="1" x14ac:dyDescent="0.3">
      <c r="A5" s="407" t="s">
        <v>518</v>
      </c>
      <c r="B5" s="407"/>
      <c r="C5" s="407"/>
      <c r="D5" s="407"/>
      <c r="E5" s="407"/>
      <c r="F5" s="407"/>
      <c r="G5" s="407"/>
      <c r="H5" s="407"/>
      <c r="I5" s="407"/>
      <c r="J5" s="407"/>
      <c r="K5" s="407"/>
      <c r="L5" s="407"/>
      <c r="M5" s="407"/>
      <c r="N5" s="407"/>
      <c r="O5" s="289"/>
      <c r="P5" s="289"/>
      <c r="Q5" s="289"/>
      <c r="R5" s="289"/>
    </row>
    <row r="6" spans="1:18" ht="32.1" customHeight="1" thickBot="1" x14ac:dyDescent="0.3">
      <c r="A6" s="307" t="s">
        <v>2</v>
      </c>
      <c r="B6" s="294" t="s">
        <v>3</v>
      </c>
      <c r="C6" s="294" t="s">
        <v>4</v>
      </c>
      <c r="D6" s="294" t="s">
        <v>5</v>
      </c>
      <c r="E6" s="309" t="s">
        <v>6</v>
      </c>
      <c r="F6" s="311" t="s">
        <v>11</v>
      </c>
      <c r="G6" s="293" t="s">
        <v>7</v>
      </c>
      <c r="H6" s="294"/>
      <c r="I6" s="294"/>
      <c r="J6" s="294"/>
      <c r="K6" s="294"/>
      <c r="L6" s="294"/>
      <c r="M6" s="294"/>
      <c r="N6" s="294"/>
      <c r="O6" s="294"/>
      <c r="P6" s="294"/>
      <c r="Q6" s="294"/>
      <c r="R6" s="295"/>
    </row>
    <row r="7" spans="1:18" ht="32.1" customHeight="1" thickBot="1" x14ac:dyDescent="0.3">
      <c r="A7" s="308"/>
      <c r="B7" s="298"/>
      <c r="C7" s="298"/>
      <c r="D7" s="298"/>
      <c r="E7" s="310"/>
      <c r="F7" s="312"/>
      <c r="G7" s="296" t="s">
        <v>689</v>
      </c>
      <c r="H7" s="297"/>
      <c r="I7" s="448"/>
      <c r="J7" s="298" t="s">
        <v>530</v>
      </c>
      <c r="K7" s="298"/>
      <c r="L7" s="298"/>
      <c r="M7" s="298"/>
      <c r="N7" s="298"/>
      <c r="O7" s="298"/>
      <c r="P7" s="298"/>
      <c r="Q7" s="298"/>
      <c r="R7" s="299"/>
    </row>
    <row r="8" spans="1:18" ht="32.1" customHeight="1" thickBot="1" x14ac:dyDescent="0.3">
      <c r="A8" s="324" t="s">
        <v>54</v>
      </c>
      <c r="B8" s="324"/>
      <c r="C8" s="324"/>
      <c r="D8" s="324"/>
      <c r="E8" s="324"/>
      <c r="F8" s="324"/>
      <c r="G8" s="300"/>
      <c r="H8" s="300"/>
      <c r="I8" s="300"/>
      <c r="J8" s="300"/>
      <c r="K8" s="300"/>
      <c r="L8" s="300"/>
      <c r="M8" s="300"/>
      <c r="N8" s="300"/>
      <c r="O8" s="300"/>
      <c r="P8" s="300"/>
      <c r="Q8" s="300"/>
      <c r="R8" s="300"/>
    </row>
    <row r="9" spans="1:18" s="10" customFormat="1" ht="54" customHeight="1" thickBot="1" x14ac:dyDescent="0.3">
      <c r="A9" s="442" t="s">
        <v>945</v>
      </c>
      <c r="B9" s="443"/>
      <c r="C9" s="443"/>
      <c r="D9" s="443"/>
      <c r="E9" s="443"/>
      <c r="F9" s="443"/>
      <c r="G9" s="443"/>
      <c r="H9" s="443"/>
      <c r="I9" s="443"/>
      <c r="J9" s="443"/>
      <c r="K9" s="443"/>
      <c r="L9" s="443"/>
      <c r="M9" s="443"/>
      <c r="N9" s="443"/>
      <c r="O9" s="443"/>
      <c r="P9" s="443"/>
      <c r="Q9" s="443"/>
      <c r="R9" s="444"/>
    </row>
    <row r="10" spans="1:18" s="10" customFormat="1" ht="78.75" customHeight="1" thickBot="1" x14ac:dyDescent="0.3">
      <c r="A10" s="305" t="s">
        <v>510</v>
      </c>
      <c r="B10" s="305" t="s">
        <v>359</v>
      </c>
      <c r="C10" s="137" t="s">
        <v>459</v>
      </c>
      <c r="D10" s="107" t="s">
        <v>548</v>
      </c>
      <c r="E10" s="107" t="s">
        <v>302</v>
      </c>
      <c r="F10" s="115" t="s">
        <v>321</v>
      </c>
      <c r="G10" s="316" t="s">
        <v>321</v>
      </c>
      <c r="H10" s="436"/>
      <c r="I10" s="436"/>
      <c r="J10" s="436"/>
      <c r="K10" s="436"/>
      <c r="L10" s="436"/>
      <c r="M10" s="436"/>
      <c r="N10" s="436"/>
      <c r="O10" s="436"/>
      <c r="P10" s="436"/>
      <c r="Q10" s="436"/>
      <c r="R10" s="437"/>
    </row>
    <row r="11" spans="1:18" s="10" customFormat="1" ht="99.75" customHeight="1" thickBot="1" x14ac:dyDescent="0.3">
      <c r="A11" s="325"/>
      <c r="B11" s="325"/>
      <c r="C11" s="137" t="s">
        <v>118</v>
      </c>
      <c r="D11" s="107" t="s">
        <v>549</v>
      </c>
      <c r="E11" s="107" t="s">
        <v>352</v>
      </c>
      <c r="F11" s="115" t="s">
        <v>280</v>
      </c>
      <c r="G11" s="173"/>
      <c r="H11" s="174"/>
      <c r="I11" s="179"/>
      <c r="J11" s="180"/>
      <c r="K11" s="174"/>
      <c r="L11" s="174"/>
      <c r="M11" s="174"/>
      <c r="N11" s="174"/>
      <c r="O11" s="174"/>
      <c r="P11" s="174"/>
      <c r="Q11" s="174"/>
      <c r="R11" s="174"/>
    </row>
    <row r="12" spans="1:18" s="10" customFormat="1" ht="135" customHeight="1" thickBot="1" x14ac:dyDescent="0.3">
      <c r="A12" s="325"/>
      <c r="B12" s="325"/>
      <c r="C12" s="137" t="s">
        <v>946</v>
      </c>
      <c r="D12" s="108" t="s">
        <v>269</v>
      </c>
      <c r="E12" s="107" t="s">
        <v>353</v>
      </c>
      <c r="F12" s="110" t="s">
        <v>460</v>
      </c>
      <c r="G12" s="400" t="s">
        <v>460</v>
      </c>
      <c r="H12" s="412"/>
      <c r="I12" s="412"/>
      <c r="J12" s="412"/>
      <c r="K12" s="412"/>
      <c r="L12" s="412"/>
      <c r="M12" s="412"/>
      <c r="N12" s="412"/>
      <c r="O12" s="412"/>
      <c r="P12" s="412"/>
      <c r="Q12" s="412"/>
      <c r="R12" s="413"/>
    </row>
    <row r="13" spans="1:18" s="10" customFormat="1" ht="108.75" customHeight="1" thickBot="1" x14ac:dyDescent="0.3">
      <c r="A13" s="325"/>
      <c r="B13" s="325"/>
      <c r="C13" s="137" t="s">
        <v>947</v>
      </c>
      <c r="D13" s="108" t="s">
        <v>532</v>
      </c>
      <c r="E13" s="107" t="s">
        <v>560</v>
      </c>
      <c r="F13" s="110" t="s">
        <v>460</v>
      </c>
      <c r="G13" s="400" t="s">
        <v>460</v>
      </c>
      <c r="H13" s="412"/>
      <c r="I13" s="412"/>
      <c r="J13" s="412"/>
      <c r="K13" s="412"/>
      <c r="L13" s="412"/>
      <c r="M13" s="412"/>
      <c r="N13" s="412"/>
      <c r="O13" s="412"/>
      <c r="P13" s="412"/>
      <c r="Q13" s="412"/>
      <c r="R13" s="413"/>
    </row>
    <row r="14" spans="1:18" s="10" customFormat="1" ht="99.75" customHeight="1" thickBot="1" x14ac:dyDescent="0.3">
      <c r="A14" s="325"/>
      <c r="B14" s="325"/>
      <c r="C14" s="137" t="s">
        <v>119</v>
      </c>
      <c r="D14" s="108" t="s">
        <v>550</v>
      </c>
      <c r="E14" s="107" t="s">
        <v>461</v>
      </c>
      <c r="F14" s="117" t="s">
        <v>321</v>
      </c>
      <c r="G14" s="316" t="s">
        <v>321</v>
      </c>
      <c r="H14" s="436"/>
      <c r="I14" s="436"/>
      <c r="J14" s="436"/>
      <c r="K14" s="436"/>
      <c r="L14" s="436"/>
      <c r="M14" s="436"/>
      <c r="N14" s="436"/>
      <c r="O14" s="436"/>
      <c r="P14" s="436"/>
      <c r="Q14" s="436"/>
      <c r="R14" s="437"/>
    </row>
    <row r="15" spans="1:18" s="10" customFormat="1" ht="94.5" customHeight="1" thickBot="1" x14ac:dyDescent="0.3">
      <c r="A15" s="325"/>
      <c r="B15" s="325"/>
      <c r="C15" s="137" t="s">
        <v>120</v>
      </c>
      <c r="D15" s="112" t="s">
        <v>304</v>
      </c>
      <c r="E15" s="112" t="s">
        <v>354</v>
      </c>
      <c r="F15" s="117" t="s">
        <v>280</v>
      </c>
      <c r="G15" s="176"/>
      <c r="H15" s="175"/>
      <c r="I15" s="177"/>
      <c r="J15" s="178"/>
      <c r="K15" s="175"/>
      <c r="L15" s="175"/>
      <c r="M15" s="175"/>
      <c r="N15" s="175"/>
      <c r="O15" s="175"/>
      <c r="P15" s="175"/>
      <c r="Q15" s="175"/>
      <c r="R15" s="175"/>
    </row>
    <row r="16" spans="1:18" s="10" customFormat="1" ht="124.5" customHeight="1" thickBot="1" x14ac:dyDescent="0.3">
      <c r="A16" s="325"/>
      <c r="B16" s="325"/>
      <c r="C16" s="137" t="s">
        <v>121</v>
      </c>
      <c r="D16" s="76" t="s">
        <v>533</v>
      </c>
      <c r="E16" s="305" t="s">
        <v>279</v>
      </c>
      <c r="F16" s="140" t="s">
        <v>280</v>
      </c>
      <c r="G16" s="176"/>
      <c r="H16" s="175"/>
      <c r="I16" s="177"/>
      <c r="J16" s="178"/>
      <c r="K16" s="175"/>
      <c r="L16" s="175"/>
      <c r="M16" s="175"/>
      <c r="N16" s="175"/>
      <c r="O16" s="175"/>
      <c r="P16" s="175"/>
      <c r="Q16" s="175"/>
      <c r="R16" s="175"/>
    </row>
    <row r="17" spans="1:18" s="10" customFormat="1" ht="99" customHeight="1" thickBot="1" x14ac:dyDescent="0.3">
      <c r="A17" s="325"/>
      <c r="B17" s="325"/>
      <c r="C17" s="137" t="s">
        <v>122</v>
      </c>
      <c r="D17" s="109" t="s">
        <v>534</v>
      </c>
      <c r="E17" s="306"/>
      <c r="F17" s="140" t="s">
        <v>280</v>
      </c>
      <c r="G17" s="176"/>
      <c r="H17" s="175"/>
      <c r="I17" s="177"/>
      <c r="J17" s="178"/>
      <c r="K17" s="175"/>
      <c r="L17" s="175"/>
      <c r="M17" s="175"/>
      <c r="N17" s="175"/>
      <c r="O17" s="175"/>
      <c r="P17" s="175"/>
      <c r="Q17" s="175"/>
      <c r="R17" s="175"/>
    </row>
    <row r="18" spans="1:18" s="10" customFormat="1" ht="68.25" customHeight="1" thickBot="1" x14ac:dyDescent="0.3">
      <c r="A18" s="325"/>
      <c r="B18" s="325"/>
      <c r="C18" s="137" t="s">
        <v>128</v>
      </c>
      <c r="D18" s="107" t="s">
        <v>298</v>
      </c>
      <c r="E18" s="107" t="s">
        <v>271</v>
      </c>
      <c r="F18" s="115" t="s">
        <v>321</v>
      </c>
      <c r="G18" s="316" t="s">
        <v>321</v>
      </c>
      <c r="H18" s="436"/>
      <c r="I18" s="436"/>
      <c r="J18" s="436"/>
      <c r="K18" s="436"/>
      <c r="L18" s="436"/>
      <c r="M18" s="436"/>
      <c r="N18" s="436"/>
      <c r="O18" s="436"/>
      <c r="P18" s="436"/>
      <c r="Q18" s="436"/>
      <c r="R18" s="437"/>
    </row>
    <row r="19" spans="1:18" s="10" customFormat="1" ht="68.25" customHeight="1" thickBot="1" x14ac:dyDescent="0.3">
      <c r="A19" s="325"/>
      <c r="B19" s="325"/>
      <c r="C19" s="137" t="s">
        <v>535</v>
      </c>
      <c r="D19" s="107" t="s">
        <v>269</v>
      </c>
      <c r="E19" s="107" t="s">
        <v>279</v>
      </c>
      <c r="F19" s="115" t="s">
        <v>280</v>
      </c>
      <c r="G19" s="173"/>
      <c r="H19" s="174"/>
      <c r="I19" s="179"/>
      <c r="J19" s="180"/>
      <c r="K19" s="174"/>
      <c r="L19" s="174"/>
      <c r="M19" s="174"/>
      <c r="N19" s="174"/>
      <c r="O19" s="174"/>
      <c r="P19" s="174"/>
      <c r="Q19" s="174"/>
      <c r="R19" s="174"/>
    </row>
    <row r="20" spans="1:18" s="10" customFormat="1" ht="118.5" customHeight="1" thickBot="1" x14ac:dyDescent="0.3">
      <c r="A20" s="325"/>
      <c r="B20" s="325"/>
      <c r="C20" s="137" t="s">
        <v>123</v>
      </c>
      <c r="D20" s="108" t="s">
        <v>536</v>
      </c>
      <c r="E20" s="108" t="s">
        <v>279</v>
      </c>
      <c r="F20" s="110" t="s">
        <v>280</v>
      </c>
      <c r="G20" s="183"/>
      <c r="H20" s="184"/>
      <c r="I20" s="185"/>
      <c r="J20" s="186"/>
      <c r="K20" s="184"/>
      <c r="L20" s="184"/>
      <c r="M20" s="184"/>
      <c r="N20" s="184"/>
      <c r="O20" s="184"/>
      <c r="P20" s="184"/>
      <c r="Q20" s="184"/>
      <c r="R20" s="184"/>
    </row>
    <row r="21" spans="1:18" s="10" customFormat="1" ht="93.75" customHeight="1" thickBot="1" x14ac:dyDescent="0.3">
      <c r="A21" s="325"/>
      <c r="B21" s="325"/>
      <c r="C21" s="137" t="s">
        <v>124</v>
      </c>
      <c r="D21" s="112" t="s">
        <v>300</v>
      </c>
      <c r="E21" s="112" t="s">
        <v>302</v>
      </c>
      <c r="F21" s="117" t="s">
        <v>355</v>
      </c>
      <c r="G21" s="316" t="s">
        <v>355</v>
      </c>
      <c r="H21" s="436"/>
      <c r="I21" s="436"/>
      <c r="J21" s="436"/>
      <c r="K21" s="436"/>
      <c r="L21" s="436"/>
      <c r="M21" s="436"/>
      <c r="N21" s="436"/>
      <c r="O21" s="436"/>
      <c r="P21" s="436"/>
      <c r="Q21" s="436"/>
      <c r="R21" s="437"/>
    </row>
    <row r="22" spans="1:18" s="10" customFormat="1" ht="117" customHeight="1" thickBot="1" x14ac:dyDescent="0.3">
      <c r="A22" s="325"/>
      <c r="B22" s="325"/>
      <c r="C22" s="137" t="s">
        <v>125</v>
      </c>
      <c r="D22" s="107" t="s">
        <v>537</v>
      </c>
      <c r="E22" s="107" t="s">
        <v>356</v>
      </c>
      <c r="F22" s="115" t="s">
        <v>462</v>
      </c>
      <c r="G22" s="316" t="s">
        <v>462</v>
      </c>
      <c r="H22" s="436"/>
      <c r="I22" s="436"/>
      <c r="J22" s="436"/>
      <c r="K22" s="436"/>
      <c r="L22" s="436"/>
      <c r="M22" s="436"/>
      <c r="N22" s="436"/>
      <c r="O22" s="436"/>
      <c r="P22" s="436"/>
      <c r="Q22" s="436"/>
      <c r="R22" s="437"/>
    </row>
    <row r="23" spans="1:18" s="10" customFormat="1" ht="77.25" customHeight="1" thickBot="1" x14ac:dyDescent="0.3">
      <c r="A23" s="325"/>
      <c r="B23" s="325"/>
      <c r="C23" s="137" t="s">
        <v>126</v>
      </c>
      <c r="D23" s="114" t="s">
        <v>269</v>
      </c>
      <c r="E23" s="107" t="s">
        <v>271</v>
      </c>
      <c r="F23" s="115" t="s">
        <v>306</v>
      </c>
      <c r="G23" s="316" t="s">
        <v>306</v>
      </c>
      <c r="H23" s="436"/>
      <c r="I23" s="436"/>
      <c r="J23" s="436"/>
      <c r="K23" s="436"/>
      <c r="L23" s="436"/>
      <c r="M23" s="436"/>
      <c r="N23" s="436"/>
      <c r="O23" s="436"/>
      <c r="P23" s="436"/>
      <c r="Q23" s="436"/>
      <c r="R23" s="437"/>
    </row>
    <row r="24" spans="1:18" s="10" customFormat="1" ht="168" customHeight="1" thickBot="1" x14ac:dyDescent="0.3">
      <c r="A24" s="325"/>
      <c r="B24" s="325"/>
      <c r="C24" s="137" t="s">
        <v>956</v>
      </c>
      <c r="D24" s="114" t="s">
        <v>357</v>
      </c>
      <c r="E24" s="107" t="s">
        <v>299</v>
      </c>
      <c r="F24" s="115" t="s">
        <v>463</v>
      </c>
      <c r="G24" s="316" t="s">
        <v>463</v>
      </c>
      <c r="H24" s="436"/>
      <c r="I24" s="436"/>
      <c r="J24" s="436"/>
      <c r="K24" s="436"/>
      <c r="L24" s="436"/>
      <c r="M24" s="436"/>
      <c r="N24" s="436"/>
      <c r="O24" s="436"/>
      <c r="P24" s="436"/>
      <c r="Q24" s="436"/>
      <c r="R24" s="437"/>
    </row>
    <row r="25" spans="1:18" s="10" customFormat="1" ht="151.5" customHeight="1" thickBot="1" x14ac:dyDescent="0.3">
      <c r="A25" s="306"/>
      <c r="B25" s="306"/>
      <c r="C25" s="137" t="s">
        <v>127</v>
      </c>
      <c r="D25" s="107" t="s">
        <v>358</v>
      </c>
      <c r="E25" s="107" t="s">
        <v>561</v>
      </c>
      <c r="F25" s="115" t="s">
        <v>464</v>
      </c>
      <c r="G25" s="316" t="s">
        <v>464</v>
      </c>
      <c r="H25" s="436"/>
      <c r="I25" s="436"/>
      <c r="J25" s="436"/>
      <c r="K25" s="436"/>
      <c r="L25" s="436"/>
      <c r="M25" s="436"/>
      <c r="N25" s="436"/>
      <c r="O25" s="436"/>
      <c r="P25" s="436"/>
      <c r="Q25" s="436"/>
      <c r="R25" s="437"/>
    </row>
    <row r="26" spans="1:18" s="10" customFormat="1" ht="30" customHeight="1" thickBot="1" x14ac:dyDescent="0.3">
      <c r="A26" s="324" t="s">
        <v>129</v>
      </c>
      <c r="B26" s="324"/>
      <c r="C26" s="324"/>
      <c r="D26" s="324"/>
      <c r="E26" s="324"/>
      <c r="F26" s="324"/>
      <c r="G26" s="324"/>
      <c r="H26" s="324"/>
      <c r="I26" s="324"/>
      <c r="J26" s="324"/>
      <c r="K26" s="324"/>
      <c r="L26" s="324"/>
      <c r="M26" s="324"/>
      <c r="N26" s="324"/>
      <c r="O26" s="324"/>
      <c r="P26" s="324"/>
      <c r="Q26" s="324"/>
      <c r="R26" s="324"/>
    </row>
    <row r="27" spans="1:18" s="10" customFormat="1" ht="182.25" customHeight="1" thickBot="1" x14ac:dyDescent="0.3">
      <c r="A27" s="305" t="s">
        <v>510</v>
      </c>
      <c r="B27" s="305" t="s">
        <v>359</v>
      </c>
      <c r="C27" s="137" t="s">
        <v>948</v>
      </c>
      <c r="D27" s="107" t="s">
        <v>538</v>
      </c>
      <c r="E27" s="107" t="s">
        <v>356</v>
      </c>
      <c r="F27" s="115" t="s">
        <v>270</v>
      </c>
      <c r="G27" s="173"/>
      <c r="H27" s="143"/>
      <c r="I27" s="68"/>
      <c r="J27" s="36"/>
      <c r="K27" s="2"/>
      <c r="L27" s="2"/>
      <c r="M27" s="2"/>
      <c r="N27" s="2"/>
      <c r="O27" s="2"/>
      <c r="P27" s="2"/>
      <c r="Q27" s="2"/>
      <c r="R27" s="2"/>
    </row>
    <row r="28" spans="1:18" s="10" customFormat="1" ht="126" customHeight="1" thickBot="1" x14ac:dyDescent="0.3">
      <c r="A28" s="325"/>
      <c r="B28" s="325"/>
      <c r="C28" s="137" t="s">
        <v>466</v>
      </c>
      <c r="D28" s="77" t="s">
        <v>551</v>
      </c>
      <c r="E28" s="103" t="s">
        <v>279</v>
      </c>
      <c r="F28" s="104" t="s">
        <v>280</v>
      </c>
      <c r="G28" s="191"/>
      <c r="H28" s="192"/>
      <c r="I28" s="193"/>
      <c r="J28" s="194"/>
      <c r="K28" s="192"/>
      <c r="L28" s="192"/>
      <c r="M28" s="192"/>
      <c r="N28" s="192"/>
      <c r="O28" s="192"/>
      <c r="P28" s="192"/>
      <c r="Q28" s="192"/>
      <c r="R28" s="192"/>
    </row>
    <row r="29" spans="1:18" s="10" customFormat="1" ht="112.5" customHeight="1" thickBot="1" x14ac:dyDescent="0.3">
      <c r="A29" s="325"/>
      <c r="B29" s="325"/>
      <c r="C29" s="137" t="s">
        <v>467</v>
      </c>
      <c r="D29" s="77" t="s">
        <v>539</v>
      </c>
      <c r="E29" s="103" t="s">
        <v>279</v>
      </c>
      <c r="F29" s="104" t="s">
        <v>280</v>
      </c>
      <c r="G29" s="191"/>
      <c r="H29" s="192"/>
      <c r="I29" s="193"/>
      <c r="J29" s="194"/>
      <c r="K29" s="192"/>
      <c r="L29" s="192"/>
      <c r="M29" s="192"/>
      <c r="N29" s="192"/>
      <c r="O29" s="192"/>
      <c r="P29" s="192"/>
      <c r="Q29" s="192"/>
      <c r="R29" s="192"/>
    </row>
    <row r="30" spans="1:18" s="10" customFormat="1" ht="207.75" customHeight="1" thickBot="1" x14ac:dyDescent="0.3">
      <c r="A30" s="306"/>
      <c r="B30" s="306"/>
      <c r="C30" s="137" t="s">
        <v>465</v>
      </c>
      <c r="D30" s="107" t="s">
        <v>552</v>
      </c>
      <c r="E30" s="98" t="s">
        <v>271</v>
      </c>
      <c r="F30" s="115" t="s">
        <v>280</v>
      </c>
      <c r="G30" s="173"/>
      <c r="H30" s="174"/>
      <c r="I30" s="179"/>
      <c r="J30" s="43"/>
      <c r="K30" s="21"/>
      <c r="L30" s="21"/>
      <c r="M30" s="21"/>
      <c r="N30" s="21"/>
      <c r="O30" s="21"/>
      <c r="P30" s="21"/>
      <c r="Q30" s="21"/>
      <c r="R30" s="21"/>
    </row>
    <row r="31" spans="1:18" s="10" customFormat="1" ht="125.25" customHeight="1" thickBot="1" x14ac:dyDescent="0.3">
      <c r="A31" s="305" t="s">
        <v>510</v>
      </c>
      <c r="B31" s="305" t="s">
        <v>359</v>
      </c>
      <c r="C31" s="137" t="s">
        <v>468</v>
      </c>
      <c r="D31" s="76" t="s">
        <v>674</v>
      </c>
      <c r="E31" s="108" t="s">
        <v>279</v>
      </c>
      <c r="F31" s="110" t="s">
        <v>280</v>
      </c>
      <c r="G31" s="91"/>
      <c r="H31" s="92"/>
      <c r="I31" s="93"/>
      <c r="J31" s="94"/>
      <c r="K31" s="92"/>
      <c r="L31" s="92"/>
      <c r="M31" s="92"/>
      <c r="N31" s="92"/>
      <c r="O31" s="92"/>
      <c r="P31" s="92"/>
      <c r="Q31" s="92"/>
      <c r="R31" s="92"/>
    </row>
    <row r="32" spans="1:18" s="10" customFormat="1" ht="116.25" customHeight="1" thickBot="1" x14ac:dyDescent="0.3">
      <c r="A32" s="325"/>
      <c r="B32" s="325"/>
      <c r="C32" s="137" t="s">
        <v>130</v>
      </c>
      <c r="D32" s="76" t="s">
        <v>540</v>
      </c>
      <c r="E32" s="108" t="s">
        <v>279</v>
      </c>
      <c r="F32" s="110" t="s">
        <v>280</v>
      </c>
      <c r="G32" s="91"/>
      <c r="H32" s="92"/>
      <c r="I32" s="93"/>
      <c r="J32" s="94"/>
      <c r="K32" s="92"/>
      <c r="L32" s="92"/>
      <c r="M32" s="92"/>
      <c r="N32" s="92"/>
      <c r="O32" s="92"/>
      <c r="P32" s="92"/>
      <c r="Q32" s="92"/>
      <c r="R32" s="92"/>
    </row>
    <row r="33" spans="1:18" s="10" customFormat="1" ht="101.25" customHeight="1" thickBot="1" x14ac:dyDescent="0.3">
      <c r="A33" s="325"/>
      <c r="B33" s="325"/>
      <c r="C33" s="137" t="s">
        <v>697</v>
      </c>
      <c r="D33" s="76" t="s">
        <v>541</v>
      </c>
      <c r="E33" s="206" t="s">
        <v>279</v>
      </c>
      <c r="F33" s="208" t="s">
        <v>280</v>
      </c>
      <c r="G33" s="91"/>
      <c r="H33" s="92"/>
      <c r="I33" s="93"/>
      <c r="J33" s="94"/>
      <c r="K33" s="92"/>
      <c r="L33" s="92"/>
      <c r="M33" s="92"/>
      <c r="N33" s="92"/>
      <c r="O33" s="92"/>
      <c r="P33" s="92"/>
      <c r="Q33" s="92"/>
      <c r="R33" s="92"/>
    </row>
    <row r="34" spans="1:18" s="10" customFormat="1" ht="101.25" customHeight="1" thickBot="1" x14ac:dyDescent="0.3">
      <c r="A34" s="325"/>
      <c r="B34" s="325"/>
      <c r="C34" s="137" t="s">
        <v>697</v>
      </c>
      <c r="D34" s="76" t="s">
        <v>541</v>
      </c>
      <c r="E34" s="206" t="s">
        <v>279</v>
      </c>
      <c r="F34" s="208" t="s">
        <v>280</v>
      </c>
      <c r="G34" s="91"/>
      <c r="H34" s="92"/>
      <c r="I34" s="93"/>
      <c r="J34" s="94"/>
      <c r="K34" s="92"/>
      <c r="L34" s="92"/>
      <c r="M34" s="92"/>
      <c r="N34" s="92"/>
      <c r="O34" s="92"/>
      <c r="P34" s="92"/>
      <c r="Q34" s="92"/>
      <c r="R34" s="92"/>
    </row>
    <row r="35" spans="1:18" s="10" customFormat="1" ht="101.25" customHeight="1" thickBot="1" x14ac:dyDescent="0.3">
      <c r="A35" s="325"/>
      <c r="B35" s="325"/>
      <c r="C35" s="137" t="s">
        <v>131</v>
      </c>
      <c r="D35" s="76" t="s">
        <v>541</v>
      </c>
      <c r="E35" s="108" t="s">
        <v>279</v>
      </c>
      <c r="F35" s="110" t="s">
        <v>280</v>
      </c>
      <c r="G35" s="91"/>
      <c r="H35" s="92"/>
      <c r="I35" s="93"/>
      <c r="J35" s="94"/>
      <c r="K35" s="92"/>
      <c r="L35" s="92"/>
      <c r="M35" s="92"/>
      <c r="N35" s="92"/>
      <c r="O35" s="92"/>
      <c r="P35" s="92"/>
      <c r="Q35" s="92"/>
      <c r="R35" s="92"/>
    </row>
    <row r="36" spans="1:18" s="10" customFormat="1" ht="102" customHeight="1" thickBot="1" x14ac:dyDescent="0.3">
      <c r="A36" s="325"/>
      <c r="B36" s="325"/>
      <c r="C36" s="137" t="s">
        <v>698</v>
      </c>
      <c r="D36" s="76" t="s">
        <v>541</v>
      </c>
      <c r="E36" s="108" t="s">
        <v>279</v>
      </c>
      <c r="F36" s="110" t="s">
        <v>280</v>
      </c>
      <c r="G36" s="91"/>
      <c r="H36" s="92"/>
      <c r="I36" s="93"/>
      <c r="J36" s="94"/>
      <c r="K36" s="92"/>
      <c r="L36" s="92"/>
      <c r="M36" s="92"/>
      <c r="N36" s="92"/>
      <c r="O36" s="92"/>
      <c r="P36" s="92"/>
      <c r="Q36" s="92"/>
      <c r="R36" s="92"/>
    </row>
    <row r="37" spans="1:18" s="10" customFormat="1" ht="102" customHeight="1" thickBot="1" x14ac:dyDescent="0.3">
      <c r="A37" s="325"/>
      <c r="B37" s="325"/>
      <c r="C37" s="137" t="s">
        <v>132</v>
      </c>
      <c r="D37" s="76" t="s">
        <v>541</v>
      </c>
      <c r="E37" s="108" t="s">
        <v>279</v>
      </c>
      <c r="F37" s="110" t="s">
        <v>280</v>
      </c>
      <c r="G37" s="91"/>
      <c r="H37" s="92"/>
      <c r="I37" s="93"/>
      <c r="J37" s="94"/>
      <c r="K37" s="92"/>
      <c r="L37" s="92"/>
      <c r="M37" s="92"/>
      <c r="N37" s="92"/>
      <c r="O37" s="92"/>
      <c r="P37" s="92"/>
      <c r="Q37" s="92"/>
      <c r="R37" s="92"/>
    </row>
    <row r="38" spans="1:18" s="10" customFormat="1" ht="112.5" customHeight="1" thickBot="1" x14ac:dyDescent="0.3">
      <c r="A38" s="325"/>
      <c r="B38" s="325"/>
      <c r="C38" s="137" t="s">
        <v>701</v>
      </c>
      <c r="D38" s="108" t="s">
        <v>541</v>
      </c>
      <c r="E38" s="103" t="s">
        <v>469</v>
      </c>
      <c r="F38" s="110" t="s">
        <v>280</v>
      </c>
      <c r="G38" s="91"/>
      <c r="H38" s="92"/>
      <c r="I38" s="93"/>
      <c r="J38" s="94"/>
      <c r="K38" s="92"/>
      <c r="L38" s="92"/>
      <c r="M38" s="92"/>
      <c r="N38" s="92"/>
      <c r="O38" s="92"/>
      <c r="P38" s="92"/>
      <c r="Q38" s="92"/>
      <c r="R38" s="92"/>
    </row>
    <row r="39" spans="1:18" s="10" customFormat="1" ht="113.25" customHeight="1" thickBot="1" x14ac:dyDescent="0.3">
      <c r="A39" s="325"/>
      <c r="B39" s="325"/>
      <c r="C39" s="137" t="s">
        <v>133</v>
      </c>
      <c r="D39" s="107" t="s">
        <v>541</v>
      </c>
      <c r="E39" s="107" t="s">
        <v>356</v>
      </c>
      <c r="F39" s="141" t="s">
        <v>280</v>
      </c>
      <c r="G39" s="91"/>
      <c r="H39" s="92"/>
      <c r="I39" s="93"/>
      <c r="J39" s="94"/>
      <c r="K39" s="92"/>
      <c r="L39" s="92"/>
      <c r="M39" s="92"/>
      <c r="N39" s="92"/>
      <c r="O39" s="92"/>
      <c r="P39" s="92"/>
      <c r="Q39" s="92"/>
      <c r="R39" s="92"/>
    </row>
    <row r="40" spans="1:18" s="10" customFormat="1" ht="121.5" customHeight="1" thickBot="1" x14ac:dyDescent="0.3">
      <c r="A40" s="325"/>
      <c r="B40" s="325"/>
      <c r="C40" s="137" t="s">
        <v>134</v>
      </c>
      <c r="D40" s="127" t="s">
        <v>562</v>
      </c>
      <c r="E40" s="109" t="s">
        <v>553</v>
      </c>
      <c r="F40" s="116" t="s">
        <v>280</v>
      </c>
      <c r="G40" s="91"/>
      <c r="H40" s="92"/>
      <c r="I40" s="93"/>
      <c r="J40" s="94"/>
      <c r="K40" s="92"/>
      <c r="L40" s="92"/>
      <c r="M40" s="92"/>
      <c r="N40" s="92"/>
      <c r="O40" s="92"/>
      <c r="P40" s="92"/>
      <c r="Q40" s="92"/>
      <c r="R40" s="92"/>
    </row>
    <row r="41" spans="1:18" s="10" customFormat="1" ht="134.25" customHeight="1" thickBot="1" x14ac:dyDescent="0.3">
      <c r="A41" s="306"/>
      <c r="B41" s="306"/>
      <c r="C41" s="137" t="s">
        <v>136</v>
      </c>
      <c r="D41" s="76" t="s">
        <v>541</v>
      </c>
      <c r="E41" s="103" t="s">
        <v>279</v>
      </c>
      <c r="F41" s="110" t="s">
        <v>280</v>
      </c>
      <c r="G41" s="91"/>
      <c r="H41" s="92"/>
      <c r="I41" s="93"/>
      <c r="J41" s="94"/>
      <c r="K41" s="92"/>
      <c r="L41" s="92"/>
      <c r="M41" s="92"/>
      <c r="N41" s="92"/>
      <c r="O41" s="92"/>
      <c r="P41" s="92"/>
      <c r="Q41" s="92"/>
      <c r="R41" s="92"/>
    </row>
    <row r="42" spans="1:18" s="10" customFormat="1" ht="30" customHeight="1" thickBot="1" x14ac:dyDescent="0.3">
      <c r="A42" s="357" t="s">
        <v>158</v>
      </c>
      <c r="B42" s="324"/>
      <c r="C42" s="324"/>
      <c r="D42" s="324"/>
      <c r="E42" s="324"/>
      <c r="F42" s="324"/>
      <c r="G42" s="324"/>
      <c r="H42" s="324"/>
      <c r="I42" s="324"/>
      <c r="J42" s="324"/>
      <c r="K42" s="324"/>
      <c r="L42" s="324"/>
      <c r="M42" s="324"/>
      <c r="N42" s="324"/>
      <c r="O42" s="324"/>
      <c r="P42" s="324"/>
      <c r="Q42" s="324"/>
      <c r="R42" s="324"/>
    </row>
    <row r="43" spans="1:18" s="10" customFormat="1" ht="87" customHeight="1" thickBot="1" x14ac:dyDescent="0.3">
      <c r="A43" s="305" t="s">
        <v>510</v>
      </c>
      <c r="B43" s="305" t="s">
        <v>359</v>
      </c>
      <c r="C43" s="137" t="s">
        <v>949</v>
      </c>
      <c r="D43" s="107" t="s">
        <v>300</v>
      </c>
      <c r="E43" s="98" t="s">
        <v>302</v>
      </c>
      <c r="F43" s="113" t="s">
        <v>470</v>
      </c>
      <c r="G43" s="316" t="s">
        <v>470</v>
      </c>
      <c r="H43" s="436"/>
      <c r="I43" s="436"/>
      <c r="J43" s="436"/>
      <c r="K43" s="436"/>
      <c r="L43" s="436"/>
      <c r="M43" s="436"/>
      <c r="N43" s="436"/>
      <c r="O43" s="436"/>
      <c r="P43" s="436"/>
      <c r="Q43" s="436"/>
      <c r="R43" s="437"/>
    </row>
    <row r="44" spans="1:18" s="10" customFormat="1" ht="61.5" customHeight="1" thickBot="1" x14ac:dyDescent="0.3">
      <c r="A44" s="325"/>
      <c r="B44" s="325"/>
      <c r="C44" s="395" t="s">
        <v>137</v>
      </c>
      <c r="D44" s="305" t="s">
        <v>300</v>
      </c>
      <c r="E44" s="107" t="s">
        <v>302</v>
      </c>
      <c r="F44" s="397" t="s">
        <v>471</v>
      </c>
      <c r="G44" s="400" t="s">
        <v>471</v>
      </c>
      <c r="H44" s="412"/>
      <c r="I44" s="412"/>
      <c r="J44" s="412"/>
      <c r="K44" s="412"/>
      <c r="L44" s="412"/>
      <c r="M44" s="412"/>
      <c r="N44" s="412"/>
      <c r="O44" s="412"/>
      <c r="P44" s="412"/>
      <c r="Q44" s="412"/>
      <c r="R44" s="413"/>
    </row>
    <row r="45" spans="1:18" s="10" customFormat="1" ht="61.5" customHeight="1" thickBot="1" x14ac:dyDescent="0.3">
      <c r="A45" s="325"/>
      <c r="B45" s="325"/>
      <c r="C45" s="391"/>
      <c r="D45" s="325"/>
      <c r="E45" s="107" t="s">
        <v>271</v>
      </c>
      <c r="F45" s="471"/>
      <c r="G45" s="468"/>
      <c r="H45" s="469"/>
      <c r="I45" s="469"/>
      <c r="J45" s="469"/>
      <c r="K45" s="469"/>
      <c r="L45" s="469"/>
      <c r="M45" s="469"/>
      <c r="N45" s="469"/>
      <c r="O45" s="469"/>
      <c r="P45" s="469"/>
      <c r="Q45" s="469"/>
      <c r="R45" s="470"/>
    </row>
    <row r="46" spans="1:18" s="10" customFormat="1" ht="61.5" customHeight="1" thickBot="1" x14ac:dyDescent="0.3">
      <c r="A46" s="325"/>
      <c r="B46" s="325"/>
      <c r="C46" s="407"/>
      <c r="D46" s="325"/>
      <c r="E46" s="107" t="s">
        <v>360</v>
      </c>
      <c r="F46" s="471"/>
      <c r="G46" s="468"/>
      <c r="H46" s="469"/>
      <c r="I46" s="469"/>
      <c r="J46" s="469"/>
      <c r="K46" s="469"/>
      <c r="L46" s="469"/>
      <c r="M46" s="469"/>
      <c r="N46" s="469"/>
      <c r="O46" s="469"/>
      <c r="P46" s="469"/>
      <c r="Q46" s="469"/>
      <c r="R46" s="470"/>
    </row>
    <row r="47" spans="1:18" s="10" customFormat="1" ht="63" customHeight="1" thickBot="1" x14ac:dyDescent="0.3">
      <c r="A47" s="325"/>
      <c r="B47" s="325"/>
      <c r="C47" s="395" t="s">
        <v>950</v>
      </c>
      <c r="D47" s="305" t="s">
        <v>300</v>
      </c>
      <c r="E47" s="107" t="s">
        <v>302</v>
      </c>
      <c r="F47" s="397" t="s">
        <v>471</v>
      </c>
      <c r="G47" s="400" t="s">
        <v>471</v>
      </c>
      <c r="H47" s="412"/>
      <c r="I47" s="412"/>
      <c r="J47" s="412"/>
      <c r="K47" s="412"/>
      <c r="L47" s="412"/>
      <c r="M47" s="412"/>
      <c r="N47" s="412"/>
      <c r="O47" s="412"/>
      <c r="P47" s="412"/>
      <c r="Q47" s="412"/>
      <c r="R47" s="413"/>
    </row>
    <row r="48" spans="1:18" s="10" customFormat="1" ht="63" customHeight="1" thickBot="1" x14ac:dyDescent="0.3">
      <c r="A48" s="325"/>
      <c r="B48" s="325"/>
      <c r="C48" s="391"/>
      <c r="D48" s="325"/>
      <c r="E48" s="107" t="s">
        <v>271</v>
      </c>
      <c r="F48" s="471"/>
      <c r="G48" s="468"/>
      <c r="H48" s="469"/>
      <c r="I48" s="469"/>
      <c r="J48" s="469"/>
      <c r="K48" s="469"/>
      <c r="L48" s="469"/>
      <c r="M48" s="469"/>
      <c r="N48" s="469"/>
      <c r="O48" s="469"/>
      <c r="P48" s="469"/>
      <c r="Q48" s="469"/>
      <c r="R48" s="470"/>
    </row>
    <row r="49" spans="1:18" s="10" customFormat="1" ht="63" customHeight="1" thickBot="1" x14ac:dyDescent="0.3">
      <c r="A49" s="325"/>
      <c r="B49" s="325"/>
      <c r="C49" s="407"/>
      <c r="D49" s="325"/>
      <c r="E49" s="107" t="s">
        <v>360</v>
      </c>
      <c r="F49" s="471"/>
      <c r="G49" s="468"/>
      <c r="H49" s="469"/>
      <c r="I49" s="469"/>
      <c r="J49" s="469"/>
      <c r="K49" s="469"/>
      <c r="L49" s="469"/>
      <c r="M49" s="469"/>
      <c r="N49" s="469"/>
      <c r="O49" s="469"/>
      <c r="P49" s="469"/>
      <c r="Q49" s="469"/>
      <c r="R49" s="470"/>
    </row>
    <row r="50" spans="1:18" s="10" customFormat="1" ht="57" customHeight="1" thickBot="1" x14ac:dyDescent="0.3">
      <c r="A50" s="325"/>
      <c r="B50" s="325"/>
      <c r="C50" s="395" t="s">
        <v>138</v>
      </c>
      <c r="D50" s="305" t="s">
        <v>300</v>
      </c>
      <c r="E50" s="107" t="s">
        <v>302</v>
      </c>
      <c r="F50" s="397" t="s">
        <v>471</v>
      </c>
      <c r="G50" s="400" t="s">
        <v>471</v>
      </c>
      <c r="H50" s="412"/>
      <c r="I50" s="412"/>
      <c r="J50" s="412"/>
      <c r="K50" s="412"/>
      <c r="L50" s="412"/>
      <c r="M50" s="412"/>
      <c r="N50" s="412"/>
      <c r="O50" s="412"/>
      <c r="P50" s="412"/>
      <c r="Q50" s="412"/>
      <c r="R50" s="413"/>
    </row>
    <row r="51" spans="1:18" s="10" customFormat="1" ht="57" customHeight="1" thickBot="1" x14ac:dyDescent="0.3">
      <c r="A51" s="325"/>
      <c r="B51" s="325"/>
      <c r="C51" s="391"/>
      <c r="D51" s="325"/>
      <c r="E51" s="107" t="s">
        <v>271</v>
      </c>
      <c r="F51" s="471"/>
      <c r="G51" s="468"/>
      <c r="H51" s="469"/>
      <c r="I51" s="469"/>
      <c r="J51" s="469"/>
      <c r="K51" s="469"/>
      <c r="L51" s="469"/>
      <c r="M51" s="469"/>
      <c r="N51" s="469"/>
      <c r="O51" s="469"/>
      <c r="P51" s="469"/>
      <c r="Q51" s="469"/>
      <c r="R51" s="470"/>
    </row>
    <row r="52" spans="1:18" s="10" customFormat="1" ht="57" customHeight="1" thickBot="1" x14ac:dyDescent="0.3">
      <c r="A52" s="306"/>
      <c r="B52" s="306"/>
      <c r="C52" s="407"/>
      <c r="D52" s="325"/>
      <c r="E52" s="107" t="s">
        <v>360</v>
      </c>
      <c r="F52" s="471"/>
      <c r="G52" s="450"/>
      <c r="H52" s="451"/>
      <c r="I52" s="451"/>
      <c r="J52" s="451"/>
      <c r="K52" s="451"/>
      <c r="L52" s="451"/>
      <c r="M52" s="451"/>
      <c r="N52" s="451"/>
      <c r="O52" s="451"/>
      <c r="P52" s="451"/>
      <c r="Q52" s="451"/>
      <c r="R52" s="452"/>
    </row>
    <row r="53" spans="1:18" s="10" customFormat="1" ht="30" customHeight="1" thickBot="1" x14ac:dyDescent="0.3">
      <c r="A53" s="357" t="s">
        <v>159</v>
      </c>
      <c r="B53" s="324"/>
      <c r="C53" s="324"/>
      <c r="D53" s="324"/>
      <c r="E53" s="324"/>
      <c r="F53" s="324"/>
      <c r="G53" s="324"/>
      <c r="H53" s="324"/>
      <c r="I53" s="324"/>
      <c r="J53" s="324"/>
      <c r="K53" s="324"/>
      <c r="L53" s="324"/>
      <c r="M53" s="324"/>
      <c r="N53" s="324"/>
      <c r="O53" s="324"/>
      <c r="P53" s="324"/>
      <c r="Q53" s="324"/>
      <c r="R53" s="324"/>
    </row>
    <row r="54" spans="1:18" s="10" customFormat="1" ht="308.25" customHeight="1" thickBot="1" x14ac:dyDescent="0.3">
      <c r="A54" s="305" t="s">
        <v>510</v>
      </c>
      <c r="B54" s="305" t="s">
        <v>359</v>
      </c>
      <c r="C54" s="137" t="s">
        <v>951</v>
      </c>
      <c r="D54" s="103" t="s">
        <v>300</v>
      </c>
      <c r="E54" s="103" t="s">
        <v>302</v>
      </c>
      <c r="F54" s="117" t="s">
        <v>280</v>
      </c>
      <c r="G54" s="166"/>
      <c r="H54" s="165"/>
      <c r="I54" s="167"/>
      <c r="J54" s="45"/>
      <c r="K54" s="19"/>
      <c r="L54" s="19"/>
      <c r="M54" s="19"/>
      <c r="N54" s="19"/>
      <c r="O54" s="19"/>
      <c r="P54" s="19"/>
      <c r="Q54" s="19"/>
      <c r="R54" s="19"/>
    </row>
    <row r="55" spans="1:18" s="10" customFormat="1" ht="147.75" customHeight="1" thickBot="1" x14ac:dyDescent="0.3">
      <c r="A55" s="325"/>
      <c r="B55" s="325"/>
      <c r="C55" s="137" t="s">
        <v>472</v>
      </c>
      <c r="D55" s="103" t="s">
        <v>300</v>
      </c>
      <c r="E55" s="103" t="s">
        <v>302</v>
      </c>
      <c r="F55" s="117" t="s">
        <v>471</v>
      </c>
      <c r="G55" s="329" t="s">
        <v>471</v>
      </c>
      <c r="H55" s="330"/>
      <c r="I55" s="330"/>
      <c r="J55" s="330"/>
      <c r="K55" s="330"/>
      <c r="L55" s="330"/>
      <c r="M55" s="330"/>
      <c r="N55" s="330"/>
      <c r="O55" s="330"/>
      <c r="P55" s="330"/>
      <c r="Q55" s="330"/>
      <c r="R55" s="331"/>
    </row>
    <row r="56" spans="1:18" s="10" customFormat="1" ht="87" customHeight="1" thickBot="1" x14ac:dyDescent="0.3">
      <c r="A56" s="306"/>
      <c r="B56" s="306"/>
      <c r="C56" s="137" t="s">
        <v>473</v>
      </c>
      <c r="D56" s="112" t="s">
        <v>542</v>
      </c>
      <c r="E56" s="112" t="s">
        <v>302</v>
      </c>
      <c r="F56" s="117" t="s">
        <v>301</v>
      </c>
      <c r="G56" s="176"/>
      <c r="H56" s="175"/>
      <c r="I56" s="177"/>
      <c r="J56" s="66"/>
      <c r="K56" s="16"/>
      <c r="L56" s="16"/>
      <c r="M56" s="16"/>
      <c r="N56" s="16"/>
      <c r="O56" s="16"/>
      <c r="P56" s="16"/>
      <c r="Q56" s="16"/>
      <c r="R56" s="16"/>
    </row>
    <row r="57" spans="1:18" s="10" customFormat="1" ht="30" customHeight="1" thickBot="1" x14ac:dyDescent="0.3">
      <c r="A57" s="357" t="s">
        <v>160</v>
      </c>
      <c r="B57" s="324"/>
      <c r="C57" s="324"/>
      <c r="D57" s="324"/>
      <c r="E57" s="324"/>
      <c r="F57" s="324"/>
      <c r="G57" s="324"/>
      <c r="H57" s="324"/>
      <c r="I57" s="324"/>
      <c r="J57" s="324"/>
      <c r="K57" s="324"/>
      <c r="L57" s="324"/>
      <c r="M57" s="324"/>
      <c r="N57" s="324"/>
      <c r="O57" s="324"/>
      <c r="P57" s="324"/>
      <c r="Q57" s="324"/>
      <c r="R57" s="324"/>
    </row>
    <row r="58" spans="1:18" s="10" customFormat="1" ht="201" customHeight="1" thickBot="1" x14ac:dyDescent="0.3">
      <c r="A58" s="305" t="s">
        <v>510</v>
      </c>
      <c r="B58" s="305" t="s">
        <v>359</v>
      </c>
      <c r="C58" s="137" t="s">
        <v>139</v>
      </c>
      <c r="D58" s="108" t="s">
        <v>304</v>
      </c>
      <c r="E58" s="108" t="s">
        <v>279</v>
      </c>
      <c r="F58" s="110" t="s">
        <v>280</v>
      </c>
      <c r="G58" s="91"/>
      <c r="H58" s="92"/>
      <c r="I58" s="93"/>
      <c r="J58" s="94"/>
      <c r="K58" s="92"/>
      <c r="L58" s="92"/>
      <c r="M58" s="92"/>
      <c r="N58" s="92"/>
      <c r="O58" s="92"/>
      <c r="P58" s="92"/>
      <c r="Q58" s="92"/>
      <c r="R58" s="92"/>
    </row>
    <row r="59" spans="1:18" s="10" customFormat="1" ht="159.75" customHeight="1" thickBot="1" x14ac:dyDescent="0.3">
      <c r="A59" s="325"/>
      <c r="B59" s="325"/>
      <c r="C59" s="137" t="s">
        <v>140</v>
      </c>
      <c r="D59" s="108" t="s">
        <v>304</v>
      </c>
      <c r="E59" s="108" t="s">
        <v>279</v>
      </c>
      <c r="F59" s="110" t="s">
        <v>280</v>
      </c>
      <c r="G59" s="91"/>
      <c r="H59" s="92"/>
      <c r="I59" s="93"/>
      <c r="J59" s="94"/>
      <c r="K59" s="92"/>
      <c r="L59" s="92"/>
      <c r="M59" s="92"/>
      <c r="N59" s="92"/>
      <c r="O59" s="92"/>
      <c r="P59" s="92"/>
      <c r="Q59" s="92"/>
      <c r="R59" s="92"/>
    </row>
    <row r="60" spans="1:18" s="10" customFormat="1" ht="192.75" customHeight="1" thickBot="1" x14ac:dyDescent="0.3">
      <c r="A60" s="325"/>
      <c r="B60" s="325"/>
      <c r="C60" s="137" t="s">
        <v>141</v>
      </c>
      <c r="D60" s="108" t="s">
        <v>304</v>
      </c>
      <c r="E60" s="108" t="s">
        <v>279</v>
      </c>
      <c r="F60" s="110" t="s">
        <v>280</v>
      </c>
      <c r="G60" s="91"/>
      <c r="H60" s="92"/>
      <c r="I60" s="93"/>
      <c r="J60" s="94"/>
      <c r="K60" s="92"/>
      <c r="L60" s="92"/>
      <c r="M60" s="92"/>
      <c r="N60" s="92"/>
      <c r="O60" s="92"/>
      <c r="P60" s="92"/>
      <c r="Q60" s="92"/>
      <c r="R60" s="92"/>
    </row>
    <row r="61" spans="1:18" s="10" customFormat="1" ht="132.75" customHeight="1" thickBot="1" x14ac:dyDescent="0.3">
      <c r="A61" s="325"/>
      <c r="B61" s="325"/>
      <c r="C61" s="137" t="s">
        <v>474</v>
      </c>
      <c r="D61" s="108" t="s">
        <v>304</v>
      </c>
      <c r="E61" s="108" t="s">
        <v>279</v>
      </c>
      <c r="F61" s="110" t="s">
        <v>280</v>
      </c>
      <c r="G61" s="91"/>
      <c r="H61" s="92"/>
      <c r="I61" s="93"/>
      <c r="J61" s="94"/>
      <c r="K61" s="92"/>
      <c r="L61" s="92"/>
      <c r="M61" s="92"/>
      <c r="N61" s="92"/>
      <c r="O61" s="92"/>
      <c r="P61" s="92"/>
      <c r="Q61" s="92"/>
      <c r="R61" s="92"/>
    </row>
    <row r="62" spans="1:18" s="10" customFormat="1" ht="132.75" customHeight="1" thickBot="1" x14ac:dyDescent="0.3">
      <c r="A62" s="325"/>
      <c r="B62" s="325"/>
      <c r="C62" s="210" t="s">
        <v>151</v>
      </c>
      <c r="D62" s="205" t="s">
        <v>304</v>
      </c>
      <c r="E62" s="209" t="s">
        <v>354</v>
      </c>
      <c r="F62" s="211" t="s">
        <v>321</v>
      </c>
      <c r="G62" s="329" t="s">
        <v>321</v>
      </c>
      <c r="H62" s="330"/>
      <c r="I62" s="330"/>
      <c r="J62" s="330"/>
      <c r="K62" s="330"/>
      <c r="L62" s="330"/>
      <c r="M62" s="330"/>
      <c r="N62" s="330"/>
      <c r="O62" s="330"/>
      <c r="P62" s="330"/>
      <c r="Q62" s="330"/>
      <c r="R62" s="331"/>
    </row>
    <row r="63" spans="1:18" s="10" customFormat="1" ht="78.75" customHeight="1" thickBot="1" x14ac:dyDescent="0.3">
      <c r="A63" s="325"/>
      <c r="B63" s="325"/>
      <c r="C63" s="137" t="s">
        <v>475</v>
      </c>
      <c r="D63" s="108" t="s">
        <v>304</v>
      </c>
      <c r="E63" s="108" t="s">
        <v>279</v>
      </c>
      <c r="F63" s="110" t="s">
        <v>280</v>
      </c>
      <c r="G63" s="91"/>
      <c r="H63" s="92"/>
      <c r="I63" s="93"/>
      <c r="J63" s="94"/>
      <c r="K63" s="92"/>
      <c r="L63" s="92"/>
      <c r="M63" s="92"/>
      <c r="N63" s="92"/>
      <c r="O63" s="92"/>
      <c r="P63" s="92"/>
      <c r="Q63" s="92"/>
      <c r="R63" s="92"/>
    </row>
    <row r="64" spans="1:18" s="10" customFormat="1" ht="169.5" customHeight="1" thickBot="1" x14ac:dyDescent="0.3">
      <c r="A64" s="325"/>
      <c r="B64" s="325"/>
      <c r="C64" s="137" t="s">
        <v>476</v>
      </c>
      <c r="D64" s="108" t="s">
        <v>304</v>
      </c>
      <c r="E64" s="108" t="s">
        <v>279</v>
      </c>
      <c r="F64" s="110" t="s">
        <v>280</v>
      </c>
      <c r="G64" s="91"/>
      <c r="H64" s="92"/>
      <c r="I64" s="93"/>
      <c r="J64" s="94"/>
      <c r="K64" s="92"/>
      <c r="L64" s="92"/>
      <c r="M64" s="92"/>
      <c r="N64" s="92"/>
      <c r="O64" s="92"/>
      <c r="P64" s="92"/>
      <c r="Q64" s="92"/>
      <c r="R64" s="92"/>
    </row>
    <row r="65" spans="1:18" s="10" customFormat="1" ht="84" customHeight="1" thickBot="1" x14ac:dyDescent="0.3">
      <c r="A65" s="306"/>
      <c r="B65" s="306"/>
      <c r="C65" s="137" t="s">
        <v>142</v>
      </c>
      <c r="D65" s="112" t="s">
        <v>543</v>
      </c>
      <c r="E65" s="112" t="s">
        <v>356</v>
      </c>
      <c r="F65" s="117" t="s">
        <v>270</v>
      </c>
      <c r="G65" s="69"/>
      <c r="H65" s="20"/>
      <c r="I65" s="70"/>
      <c r="J65" s="67"/>
      <c r="K65" s="20"/>
      <c r="L65" s="20"/>
      <c r="M65" s="20"/>
      <c r="N65" s="20"/>
      <c r="O65" s="20"/>
      <c r="P65" s="20"/>
      <c r="Q65" s="20"/>
      <c r="R65" s="20"/>
    </row>
    <row r="66" spans="1:18" s="10" customFormat="1" ht="30" customHeight="1" thickBot="1" x14ac:dyDescent="0.3">
      <c r="A66" s="301" t="s">
        <v>143</v>
      </c>
      <c r="B66" s="301"/>
      <c r="C66" s="301"/>
      <c r="D66" s="301"/>
      <c r="E66" s="301"/>
      <c r="F66" s="301"/>
      <c r="G66" s="301"/>
      <c r="H66" s="301"/>
      <c r="I66" s="301"/>
      <c r="J66" s="301"/>
      <c r="K66" s="301"/>
      <c r="L66" s="301"/>
      <c r="M66" s="301"/>
      <c r="N66" s="301"/>
      <c r="O66" s="301"/>
      <c r="P66" s="301"/>
      <c r="Q66" s="301"/>
      <c r="R66" s="301"/>
    </row>
    <row r="67" spans="1:18" s="10" customFormat="1" ht="136.5" customHeight="1" thickBot="1" x14ac:dyDescent="0.3">
      <c r="A67" s="305" t="s">
        <v>510</v>
      </c>
      <c r="B67" s="305" t="s">
        <v>359</v>
      </c>
      <c r="C67" s="137" t="s">
        <v>957</v>
      </c>
      <c r="D67" s="77" t="s">
        <v>536</v>
      </c>
      <c r="E67" s="103" t="s">
        <v>354</v>
      </c>
      <c r="F67" s="104" t="s">
        <v>280</v>
      </c>
      <c r="G67" s="58"/>
      <c r="H67" s="32"/>
      <c r="I67" s="52"/>
      <c r="J67" s="44"/>
      <c r="K67" s="32"/>
      <c r="L67" s="32"/>
      <c r="M67" s="32"/>
      <c r="N67" s="32"/>
      <c r="O67" s="32"/>
      <c r="P67" s="32"/>
      <c r="Q67" s="32"/>
      <c r="R67" s="32"/>
    </row>
    <row r="68" spans="1:18" s="10" customFormat="1" ht="117.75" customHeight="1" thickBot="1" x14ac:dyDescent="0.3">
      <c r="A68" s="325"/>
      <c r="B68" s="325"/>
      <c r="C68" s="137" t="s">
        <v>144</v>
      </c>
      <c r="D68" s="122" t="s">
        <v>536</v>
      </c>
      <c r="E68" s="103" t="s">
        <v>354</v>
      </c>
      <c r="F68" s="104" t="s">
        <v>280</v>
      </c>
      <c r="G68" s="58"/>
      <c r="H68" s="32"/>
      <c r="I68" s="52"/>
      <c r="J68" s="44"/>
      <c r="K68" s="32"/>
      <c r="L68" s="32"/>
      <c r="M68" s="32"/>
      <c r="N68" s="32"/>
      <c r="O68" s="32"/>
      <c r="P68" s="32"/>
      <c r="Q68" s="32"/>
      <c r="R68" s="32"/>
    </row>
    <row r="69" spans="1:18" s="10" customFormat="1" ht="107.25" customHeight="1" thickBot="1" x14ac:dyDescent="0.3">
      <c r="A69" s="325"/>
      <c r="B69" s="325"/>
      <c r="C69" s="137" t="s">
        <v>477</v>
      </c>
      <c r="D69" s="122" t="s">
        <v>536</v>
      </c>
      <c r="E69" s="103" t="s">
        <v>354</v>
      </c>
      <c r="F69" s="104" t="s">
        <v>280</v>
      </c>
      <c r="G69" s="58"/>
      <c r="H69" s="32"/>
      <c r="I69" s="52"/>
      <c r="J69" s="44"/>
      <c r="K69" s="32"/>
      <c r="L69" s="32"/>
      <c r="M69" s="32"/>
      <c r="N69" s="32"/>
      <c r="O69" s="32"/>
      <c r="P69" s="32"/>
      <c r="Q69" s="32"/>
      <c r="R69" s="32"/>
    </row>
    <row r="70" spans="1:18" s="10" customFormat="1" ht="84" customHeight="1" thickBot="1" x14ac:dyDescent="0.3">
      <c r="A70" s="325"/>
      <c r="B70" s="325"/>
      <c r="C70" s="137" t="s">
        <v>554</v>
      </c>
      <c r="D70" s="122" t="s">
        <v>300</v>
      </c>
      <c r="E70" s="103" t="s">
        <v>302</v>
      </c>
      <c r="F70" s="104" t="s">
        <v>280</v>
      </c>
      <c r="G70" s="58"/>
      <c r="H70" s="32"/>
      <c r="I70" s="52"/>
      <c r="J70" s="44"/>
      <c r="K70" s="32"/>
      <c r="L70" s="32"/>
      <c r="M70" s="32"/>
      <c r="N70" s="32"/>
      <c r="O70" s="32"/>
      <c r="P70" s="32"/>
      <c r="Q70" s="32"/>
      <c r="R70" s="32"/>
    </row>
    <row r="71" spans="1:18" s="10" customFormat="1" ht="148.5" customHeight="1" thickBot="1" x14ac:dyDescent="0.3">
      <c r="A71" s="325"/>
      <c r="B71" s="325"/>
      <c r="C71" s="137" t="s">
        <v>145</v>
      </c>
      <c r="D71" s="122" t="s">
        <v>300</v>
      </c>
      <c r="E71" s="103" t="s">
        <v>302</v>
      </c>
      <c r="F71" s="104" t="s">
        <v>280</v>
      </c>
      <c r="G71" s="58"/>
      <c r="H71" s="32"/>
      <c r="I71" s="52"/>
      <c r="J71" s="44"/>
      <c r="K71" s="32"/>
      <c r="L71" s="32"/>
      <c r="M71" s="32"/>
      <c r="N71" s="32"/>
      <c r="O71" s="32"/>
      <c r="P71" s="32"/>
      <c r="Q71" s="32"/>
      <c r="R71" s="32"/>
    </row>
    <row r="72" spans="1:18" s="10" customFormat="1" ht="97.5" customHeight="1" thickBot="1" x14ac:dyDescent="0.3">
      <c r="A72" s="325"/>
      <c r="B72" s="325"/>
      <c r="C72" s="137" t="s">
        <v>146</v>
      </c>
      <c r="D72" s="122" t="s">
        <v>300</v>
      </c>
      <c r="E72" s="103" t="s">
        <v>302</v>
      </c>
      <c r="F72" s="104" t="s">
        <v>280</v>
      </c>
      <c r="G72" s="58"/>
      <c r="H72" s="32"/>
      <c r="I72" s="52"/>
      <c r="J72" s="44"/>
      <c r="K72" s="32"/>
      <c r="L72" s="32"/>
      <c r="M72" s="32"/>
      <c r="N72" s="32"/>
      <c r="O72" s="32"/>
      <c r="P72" s="32"/>
      <c r="Q72" s="32"/>
      <c r="R72" s="32"/>
    </row>
    <row r="73" spans="1:18" s="10" customFormat="1" ht="85.5" customHeight="1" thickBot="1" x14ac:dyDescent="0.3">
      <c r="A73" s="325"/>
      <c r="B73" s="325"/>
      <c r="C73" s="137" t="s">
        <v>952</v>
      </c>
      <c r="D73" s="122" t="s">
        <v>300</v>
      </c>
      <c r="E73" s="103" t="s">
        <v>302</v>
      </c>
      <c r="F73" s="104" t="s">
        <v>280</v>
      </c>
      <c r="G73" s="58"/>
      <c r="H73" s="32"/>
      <c r="I73" s="52"/>
      <c r="J73" s="44"/>
      <c r="K73" s="32"/>
      <c r="L73" s="32"/>
      <c r="M73" s="32"/>
      <c r="N73" s="32"/>
      <c r="O73" s="32"/>
      <c r="P73" s="32"/>
      <c r="Q73" s="32"/>
      <c r="R73" s="32"/>
    </row>
    <row r="74" spans="1:18" s="10" customFormat="1" ht="105" customHeight="1" thickBot="1" x14ac:dyDescent="0.3">
      <c r="A74" s="325"/>
      <c r="B74" s="325"/>
      <c r="C74" s="137" t="s">
        <v>958</v>
      </c>
      <c r="D74" s="122" t="s">
        <v>536</v>
      </c>
      <c r="E74" s="103" t="s">
        <v>279</v>
      </c>
      <c r="F74" s="104" t="s">
        <v>280</v>
      </c>
      <c r="G74" s="58"/>
      <c r="H74" s="32"/>
      <c r="I74" s="52"/>
      <c r="J74" s="44"/>
      <c r="K74" s="32"/>
      <c r="L74" s="32"/>
      <c r="M74" s="32"/>
      <c r="N74" s="32"/>
      <c r="O74" s="32"/>
      <c r="P74" s="32"/>
      <c r="Q74" s="32"/>
      <c r="R74" s="32"/>
    </row>
    <row r="75" spans="1:18" s="10" customFormat="1" ht="112.5" customHeight="1" thickBot="1" x14ac:dyDescent="0.3">
      <c r="A75" s="325"/>
      <c r="B75" s="325"/>
      <c r="C75" s="137" t="s">
        <v>555</v>
      </c>
      <c r="D75" s="122" t="s">
        <v>536</v>
      </c>
      <c r="E75" s="103" t="s">
        <v>279</v>
      </c>
      <c r="F75" s="104" t="s">
        <v>280</v>
      </c>
      <c r="G75" s="58"/>
      <c r="H75" s="32"/>
      <c r="I75" s="52"/>
      <c r="J75" s="44"/>
      <c r="K75" s="32"/>
      <c r="L75" s="32"/>
      <c r="M75" s="32"/>
      <c r="N75" s="32"/>
      <c r="O75" s="32"/>
      <c r="P75" s="32"/>
      <c r="Q75" s="32"/>
      <c r="R75" s="32"/>
    </row>
    <row r="76" spans="1:18" s="10" customFormat="1" ht="93.75" customHeight="1" thickBot="1" x14ac:dyDescent="0.3">
      <c r="A76" s="325"/>
      <c r="B76" s="325"/>
      <c r="C76" s="137" t="s">
        <v>520</v>
      </c>
      <c r="D76" s="122" t="s">
        <v>536</v>
      </c>
      <c r="E76" s="103" t="s">
        <v>279</v>
      </c>
      <c r="F76" s="104" t="s">
        <v>280</v>
      </c>
      <c r="G76" s="58"/>
      <c r="H76" s="32"/>
      <c r="I76" s="52"/>
      <c r="J76" s="44"/>
      <c r="K76" s="32"/>
      <c r="L76" s="32"/>
      <c r="M76" s="32"/>
      <c r="N76" s="32"/>
      <c r="O76" s="32"/>
      <c r="P76" s="32"/>
      <c r="Q76" s="32"/>
      <c r="R76" s="32"/>
    </row>
    <row r="77" spans="1:18" s="10" customFormat="1" ht="138.75" customHeight="1" thickBot="1" x14ac:dyDescent="0.3">
      <c r="A77" s="325"/>
      <c r="B77" s="325"/>
      <c r="C77" s="137" t="s">
        <v>478</v>
      </c>
      <c r="D77" s="122" t="s">
        <v>536</v>
      </c>
      <c r="E77" s="103" t="s">
        <v>279</v>
      </c>
      <c r="F77" s="104" t="s">
        <v>280</v>
      </c>
      <c r="G77" s="58"/>
      <c r="H77" s="32"/>
      <c r="I77" s="52"/>
      <c r="J77" s="44"/>
      <c r="K77" s="32"/>
      <c r="L77" s="32"/>
      <c r="M77" s="32"/>
      <c r="N77" s="32"/>
      <c r="O77" s="32"/>
      <c r="P77" s="32"/>
      <c r="Q77" s="32"/>
      <c r="R77" s="32"/>
    </row>
    <row r="78" spans="1:18" s="10" customFormat="1" ht="168" customHeight="1" thickBot="1" x14ac:dyDescent="0.3">
      <c r="A78" s="325"/>
      <c r="B78" s="325"/>
      <c r="C78" s="137" t="s">
        <v>147</v>
      </c>
      <c r="D78" s="122" t="s">
        <v>536</v>
      </c>
      <c r="E78" s="103" t="s">
        <v>279</v>
      </c>
      <c r="F78" s="104" t="s">
        <v>280</v>
      </c>
      <c r="G78" s="58"/>
      <c r="H78" s="32"/>
      <c r="I78" s="52"/>
      <c r="J78" s="44"/>
      <c r="K78" s="32"/>
      <c r="L78" s="32"/>
      <c r="M78" s="32"/>
      <c r="N78" s="32"/>
      <c r="O78" s="32"/>
      <c r="P78" s="32"/>
      <c r="Q78" s="32"/>
      <c r="R78" s="32"/>
    </row>
    <row r="79" spans="1:18" s="10" customFormat="1" ht="123" customHeight="1" thickBot="1" x14ac:dyDescent="0.3">
      <c r="A79" s="325"/>
      <c r="B79" s="325"/>
      <c r="C79" s="137" t="s">
        <v>148</v>
      </c>
      <c r="D79" s="122" t="s">
        <v>536</v>
      </c>
      <c r="E79" s="103" t="s">
        <v>279</v>
      </c>
      <c r="F79" s="104" t="s">
        <v>280</v>
      </c>
      <c r="G79" s="58"/>
      <c r="H79" s="32"/>
      <c r="I79" s="52"/>
      <c r="J79" s="44"/>
      <c r="K79" s="32"/>
      <c r="L79" s="32"/>
      <c r="M79" s="32"/>
      <c r="N79" s="32"/>
      <c r="O79" s="32"/>
      <c r="P79" s="32"/>
      <c r="Q79" s="32"/>
      <c r="R79" s="32"/>
    </row>
    <row r="80" spans="1:18" s="10" customFormat="1" ht="119.25" customHeight="1" thickBot="1" x14ac:dyDescent="0.3">
      <c r="A80" s="325"/>
      <c r="B80" s="325"/>
      <c r="C80" s="137" t="s">
        <v>479</v>
      </c>
      <c r="D80" s="122" t="s">
        <v>536</v>
      </c>
      <c r="E80" s="103" t="s">
        <v>279</v>
      </c>
      <c r="F80" s="104" t="s">
        <v>280</v>
      </c>
      <c r="G80" s="58"/>
      <c r="H80" s="32"/>
      <c r="I80" s="52"/>
      <c r="J80" s="44"/>
      <c r="K80" s="32"/>
      <c r="L80" s="32"/>
      <c r="M80" s="32"/>
      <c r="N80" s="32"/>
      <c r="O80" s="32"/>
      <c r="P80" s="32"/>
      <c r="Q80" s="32"/>
      <c r="R80" s="32"/>
    </row>
    <row r="81" spans="1:18" s="10" customFormat="1" ht="113.25" customHeight="1" thickBot="1" x14ac:dyDescent="0.3">
      <c r="A81" s="325"/>
      <c r="B81" s="325"/>
      <c r="C81" s="137" t="s">
        <v>481</v>
      </c>
      <c r="D81" s="122" t="s">
        <v>536</v>
      </c>
      <c r="E81" s="103" t="s">
        <v>361</v>
      </c>
      <c r="F81" s="104" t="s">
        <v>280</v>
      </c>
      <c r="G81" s="58"/>
      <c r="H81" s="32"/>
      <c r="I81" s="52"/>
      <c r="J81" s="44"/>
      <c r="K81" s="32"/>
      <c r="L81" s="32"/>
      <c r="M81" s="32"/>
      <c r="N81" s="32"/>
      <c r="O81" s="32"/>
      <c r="P81" s="32"/>
      <c r="Q81" s="32"/>
      <c r="R81" s="32"/>
    </row>
    <row r="82" spans="1:18" s="10" customFormat="1" ht="120.75" customHeight="1" thickBot="1" x14ac:dyDescent="0.3">
      <c r="A82" s="325"/>
      <c r="B82" s="325"/>
      <c r="C82" s="137" t="s">
        <v>480</v>
      </c>
      <c r="D82" s="122" t="s">
        <v>536</v>
      </c>
      <c r="E82" s="103" t="s">
        <v>361</v>
      </c>
      <c r="F82" s="104" t="s">
        <v>280</v>
      </c>
      <c r="G82" s="58"/>
      <c r="H82" s="32"/>
      <c r="I82" s="52"/>
      <c r="J82" s="44"/>
      <c r="K82" s="32"/>
      <c r="L82" s="32"/>
      <c r="M82" s="32"/>
      <c r="N82" s="32"/>
      <c r="O82" s="32"/>
      <c r="P82" s="32"/>
      <c r="Q82" s="32"/>
      <c r="R82" s="32"/>
    </row>
    <row r="83" spans="1:18" s="10" customFormat="1" ht="120.75" customHeight="1" thickBot="1" x14ac:dyDescent="0.3">
      <c r="A83" s="325"/>
      <c r="B83" s="325"/>
      <c r="C83" s="137" t="s">
        <v>482</v>
      </c>
      <c r="D83" s="122" t="s">
        <v>536</v>
      </c>
      <c r="E83" s="103" t="s">
        <v>361</v>
      </c>
      <c r="F83" s="104" t="s">
        <v>280</v>
      </c>
      <c r="G83" s="58"/>
      <c r="H83" s="32"/>
      <c r="I83" s="52"/>
      <c r="J83" s="44"/>
      <c r="K83" s="32"/>
      <c r="L83" s="32"/>
      <c r="M83" s="32"/>
      <c r="N83" s="32"/>
      <c r="O83" s="32"/>
      <c r="P83" s="32"/>
      <c r="Q83" s="32"/>
      <c r="R83" s="32"/>
    </row>
    <row r="84" spans="1:18" s="10" customFormat="1" ht="120.75" customHeight="1" thickBot="1" x14ac:dyDescent="0.3">
      <c r="A84" s="325"/>
      <c r="B84" s="325"/>
      <c r="C84" s="137" t="s">
        <v>699</v>
      </c>
      <c r="D84" s="122" t="s">
        <v>536</v>
      </c>
      <c r="E84" s="103" t="s">
        <v>361</v>
      </c>
      <c r="F84" s="104" t="s">
        <v>280</v>
      </c>
      <c r="G84" s="58"/>
      <c r="H84" s="32"/>
      <c r="I84" s="52"/>
      <c r="J84" s="44"/>
      <c r="K84" s="32"/>
      <c r="L84" s="32"/>
      <c r="M84" s="32"/>
      <c r="N84" s="32"/>
      <c r="O84" s="32"/>
      <c r="P84" s="32"/>
      <c r="Q84" s="32"/>
      <c r="R84" s="32"/>
    </row>
    <row r="85" spans="1:18" s="10" customFormat="1" ht="120.75" customHeight="1" thickBot="1" x14ac:dyDescent="0.3">
      <c r="A85" s="325"/>
      <c r="B85" s="325"/>
      <c r="C85" s="137" t="s">
        <v>149</v>
      </c>
      <c r="D85" s="122" t="s">
        <v>536</v>
      </c>
      <c r="E85" s="103" t="s">
        <v>361</v>
      </c>
      <c r="F85" s="104" t="s">
        <v>280</v>
      </c>
      <c r="G85" s="58"/>
      <c r="H85" s="32"/>
      <c r="I85" s="52"/>
      <c r="J85" s="44"/>
      <c r="K85" s="32"/>
      <c r="L85" s="32"/>
      <c r="M85" s="32"/>
      <c r="N85" s="32"/>
      <c r="O85" s="32"/>
      <c r="P85" s="32"/>
      <c r="Q85" s="32"/>
      <c r="R85" s="32"/>
    </row>
    <row r="86" spans="1:18" s="10" customFormat="1" ht="120.75" customHeight="1" thickBot="1" x14ac:dyDescent="0.3">
      <c r="A86" s="306"/>
      <c r="B86" s="306"/>
      <c r="C86" s="137" t="s">
        <v>700</v>
      </c>
      <c r="D86" s="128" t="s">
        <v>536</v>
      </c>
      <c r="E86" s="103" t="s">
        <v>361</v>
      </c>
      <c r="F86" s="104" t="s">
        <v>280</v>
      </c>
      <c r="G86" s="58"/>
      <c r="H86" s="32"/>
      <c r="I86" s="52"/>
      <c r="J86" s="44"/>
      <c r="K86" s="32"/>
      <c r="L86" s="32"/>
      <c r="M86" s="32"/>
      <c r="N86" s="32"/>
      <c r="O86" s="32"/>
      <c r="P86" s="32"/>
      <c r="Q86" s="32"/>
      <c r="R86" s="32"/>
    </row>
    <row r="87" spans="1:18" s="10" customFormat="1" ht="222.75" customHeight="1" x14ac:dyDescent="0.25">
      <c r="A87" s="462" t="s">
        <v>483</v>
      </c>
      <c r="B87" s="463"/>
      <c r="C87" s="463"/>
      <c r="D87" s="463"/>
      <c r="E87" s="463"/>
      <c r="F87" s="463"/>
      <c r="G87" s="463"/>
      <c r="H87" s="463"/>
      <c r="I87" s="463"/>
      <c r="J87" s="463"/>
      <c r="K87" s="463"/>
      <c r="L87" s="463"/>
      <c r="M87" s="463"/>
      <c r="N87" s="463"/>
      <c r="O87" s="463"/>
      <c r="P87" s="463"/>
      <c r="Q87" s="463"/>
      <c r="R87" s="464"/>
    </row>
    <row r="88" spans="1:18" s="10" customFormat="1" ht="224.25" customHeight="1" thickBot="1" x14ac:dyDescent="0.3">
      <c r="A88" s="465"/>
      <c r="B88" s="466"/>
      <c r="C88" s="466"/>
      <c r="D88" s="466"/>
      <c r="E88" s="466"/>
      <c r="F88" s="466"/>
      <c r="G88" s="466"/>
      <c r="H88" s="466"/>
      <c r="I88" s="466"/>
      <c r="J88" s="466"/>
      <c r="K88" s="466"/>
      <c r="L88" s="466"/>
      <c r="M88" s="466"/>
      <c r="N88" s="466"/>
      <c r="O88" s="466"/>
      <c r="P88" s="466"/>
      <c r="Q88" s="466"/>
      <c r="R88" s="467"/>
    </row>
    <row r="89" spans="1:18" s="10" customFormat="1" ht="30" customHeight="1" thickBot="1" x14ac:dyDescent="0.3">
      <c r="A89" s="301" t="s">
        <v>150</v>
      </c>
      <c r="B89" s="301"/>
      <c r="C89" s="301"/>
      <c r="D89" s="301"/>
      <c r="E89" s="301"/>
      <c r="F89" s="301"/>
      <c r="G89" s="301"/>
      <c r="H89" s="301"/>
      <c r="I89" s="301"/>
      <c r="J89" s="301"/>
      <c r="K89" s="301"/>
      <c r="L89" s="301"/>
      <c r="M89" s="301"/>
      <c r="N89" s="301"/>
      <c r="O89" s="301"/>
      <c r="P89" s="301"/>
      <c r="Q89" s="301"/>
      <c r="R89" s="301"/>
    </row>
    <row r="90" spans="1:18" s="10" customFormat="1" ht="30" customHeight="1" thickBot="1" x14ac:dyDescent="0.3">
      <c r="A90" s="357" t="s">
        <v>161</v>
      </c>
      <c r="B90" s="324"/>
      <c r="C90" s="324"/>
      <c r="D90" s="324"/>
      <c r="E90" s="324"/>
      <c r="F90" s="324"/>
      <c r="G90" s="324"/>
      <c r="H90" s="324"/>
      <c r="I90" s="324"/>
      <c r="J90" s="324"/>
      <c r="K90" s="324"/>
      <c r="L90" s="324"/>
      <c r="M90" s="324"/>
      <c r="N90" s="324"/>
      <c r="O90" s="324"/>
      <c r="P90" s="324"/>
      <c r="Q90" s="324"/>
      <c r="R90" s="324"/>
    </row>
    <row r="91" spans="1:18" s="10" customFormat="1" ht="216" customHeight="1" thickBot="1" x14ac:dyDescent="0.3">
      <c r="A91" s="27" t="s">
        <v>510</v>
      </c>
      <c r="B91" s="9" t="s">
        <v>359</v>
      </c>
      <c r="C91" s="137" t="s">
        <v>152</v>
      </c>
      <c r="D91" s="112" t="s">
        <v>556</v>
      </c>
      <c r="E91" s="112" t="s">
        <v>279</v>
      </c>
      <c r="F91" s="113" t="s">
        <v>270</v>
      </c>
      <c r="G91" s="173"/>
      <c r="H91" s="143"/>
      <c r="I91" s="68"/>
      <c r="J91" s="36"/>
      <c r="K91" s="2"/>
      <c r="L91" s="2"/>
      <c r="M91" s="2"/>
      <c r="N91" s="2"/>
      <c r="O91" s="2"/>
      <c r="P91" s="2"/>
      <c r="Q91" s="2"/>
      <c r="R91" s="2"/>
    </row>
    <row r="92" spans="1:18" s="10" customFormat="1" ht="30" customHeight="1" thickBot="1" x14ac:dyDescent="0.3">
      <c r="A92" s="357" t="s">
        <v>162</v>
      </c>
      <c r="B92" s="324"/>
      <c r="C92" s="324"/>
      <c r="D92" s="324"/>
      <c r="E92" s="324"/>
      <c r="F92" s="324"/>
      <c r="G92" s="324"/>
      <c r="H92" s="324"/>
      <c r="I92" s="324"/>
      <c r="J92" s="324"/>
      <c r="K92" s="324"/>
      <c r="L92" s="324"/>
      <c r="M92" s="324"/>
      <c r="N92" s="324"/>
      <c r="O92" s="324"/>
      <c r="P92" s="324"/>
      <c r="Q92" s="324"/>
      <c r="R92" s="324"/>
    </row>
    <row r="93" spans="1:18" s="10" customFormat="1" ht="93" customHeight="1" thickBot="1" x14ac:dyDescent="0.3">
      <c r="A93" s="305" t="s">
        <v>510</v>
      </c>
      <c r="B93" s="305" t="s">
        <v>359</v>
      </c>
      <c r="C93" s="137" t="s">
        <v>154</v>
      </c>
      <c r="D93" s="112" t="s">
        <v>300</v>
      </c>
      <c r="E93" s="112" t="s">
        <v>302</v>
      </c>
      <c r="F93" s="113" t="s">
        <v>332</v>
      </c>
      <c r="G93" s="152"/>
      <c r="H93" s="143"/>
      <c r="I93" s="68"/>
      <c r="J93" s="36"/>
      <c r="K93" s="2"/>
      <c r="L93" s="21"/>
      <c r="M93" s="2"/>
      <c r="N93" s="2"/>
      <c r="O93" s="2"/>
      <c r="P93" s="2"/>
      <c r="Q93" s="2"/>
      <c r="R93" s="21"/>
    </row>
    <row r="94" spans="1:18" s="10" customFormat="1" ht="150.75" customHeight="1" thickBot="1" x14ac:dyDescent="0.3">
      <c r="A94" s="325"/>
      <c r="B94" s="325"/>
      <c r="C94" s="137" t="s">
        <v>155</v>
      </c>
      <c r="D94" s="112" t="s">
        <v>557</v>
      </c>
      <c r="E94" s="112" t="s">
        <v>484</v>
      </c>
      <c r="F94" s="113" t="s">
        <v>321</v>
      </c>
      <c r="G94" s="316" t="s">
        <v>321</v>
      </c>
      <c r="H94" s="436"/>
      <c r="I94" s="436"/>
      <c r="J94" s="436"/>
      <c r="K94" s="436"/>
      <c r="L94" s="436"/>
      <c r="M94" s="436"/>
      <c r="N94" s="436"/>
      <c r="O94" s="436"/>
      <c r="P94" s="436"/>
      <c r="Q94" s="436"/>
      <c r="R94" s="437"/>
    </row>
    <row r="95" spans="1:18" s="10" customFormat="1" ht="93" customHeight="1" thickBot="1" x14ac:dyDescent="0.3">
      <c r="A95" s="325"/>
      <c r="B95" s="325"/>
      <c r="C95" s="137" t="s">
        <v>953</v>
      </c>
      <c r="D95" s="112" t="s">
        <v>364</v>
      </c>
      <c r="E95" s="112" t="s">
        <v>484</v>
      </c>
      <c r="F95" s="113" t="s">
        <v>321</v>
      </c>
      <c r="G95" s="316" t="s">
        <v>321</v>
      </c>
      <c r="H95" s="436"/>
      <c r="I95" s="436"/>
      <c r="J95" s="436"/>
      <c r="K95" s="436"/>
      <c r="L95" s="436"/>
      <c r="M95" s="436"/>
      <c r="N95" s="436"/>
      <c r="O95" s="436"/>
      <c r="P95" s="436"/>
      <c r="Q95" s="436"/>
      <c r="R95" s="437"/>
    </row>
    <row r="96" spans="1:18" s="10" customFormat="1" ht="77.25" customHeight="1" thickBot="1" x14ac:dyDescent="0.3">
      <c r="A96" s="325"/>
      <c r="B96" s="325"/>
      <c r="C96" s="137" t="s">
        <v>156</v>
      </c>
      <c r="D96" s="112" t="s">
        <v>544</v>
      </c>
      <c r="E96" s="112" t="s">
        <v>279</v>
      </c>
      <c r="F96" s="113" t="s">
        <v>280</v>
      </c>
      <c r="G96" s="173"/>
      <c r="H96" s="174"/>
      <c r="I96" s="179"/>
      <c r="J96" s="180"/>
      <c r="K96" s="174"/>
      <c r="L96" s="174"/>
      <c r="M96" s="174"/>
      <c r="N96" s="174"/>
      <c r="O96" s="174"/>
      <c r="P96" s="174"/>
      <c r="Q96" s="174"/>
      <c r="R96" s="174"/>
    </row>
    <row r="97" spans="1:18" s="10" customFormat="1" ht="78.75" customHeight="1" thickBot="1" x14ac:dyDescent="0.3">
      <c r="A97" s="325"/>
      <c r="B97" s="325"/>
      <c r="C97" s="142" t="s">
        <v>485</v>
      </c>
      <c r="D97" s="103" t="s">
        <v>545</v>
      </c>
      <c r="E97" s="112" t="s">
        <v>484</v>
      </c>
      <c r="F97" s="104" t="s">
        <v>321</v>
      </c>
      <c r="G97" s="430" t="s">
        <v>321</v>
      </c>
      <c r="H97" s="431"/>
      <c r="I97" s="431"/>
      <c r="J97" s="431"/>
      <c r="K97" s="431"/>
      <c r="L97" s="431"/>
      <c r="M97" s="431"/>
      <c r="N97" s="431"/>
      <c r="O97" s="431"/>
      <c r="P97" s="431"/>
      <c r="Q97" s="431"/>
      <c r="R97" s="432"/>
    </row>
    <row r="98" spans="1:18" s="10" customFormat="1" ht="145.5" customHeight="1" thickBot="1" x14ac:dyDescent="0.3">
      <c r="A98" s="325"/>
      <c r="B98" s="325"/>
      <c r="C98" s="137" t="s">
        <v>954</v>
      </c>
      <c r="D98" s="112" t="s">
        <v>365</v>
      </c>
      <c r="E98" s="112" t="s">
        <v>486</v>
      </c>
      <c r="F98" s="113" t="s">
        <v>280</v>
      </c>
      <c r="G98" s="173"/>
      <c r="H98" s="174"/>
      <c r="I98" s="179"/>
      <c r="J98" s="180"/>
      <c r="K98" s="174"/>
      <c r="L98" s="174"/>
      <c r="M98" s="174"/>
      <c r="N98" s="174"/>
      <c r="O98" s="174"/>
      <c r="P98" s="174"/>
      <c r="Q98" s="174"/>
      <c r="R98" s="174"/>
    </row>
    <row r="99" spans="1:18" s="10" customFormat="1" ht="94.5" customHeight="1" thickBot="1" x14ac:dyDescent="0.3">
      <c r="A99" s="325"/>
      <c r="B99" s="325"/>
      <c r="C99" s="137" t="s">
        <v>959</v>
      </c>
      <c r="D99" s="107" t="s">
        <v>269</v>
      </c>
      <c r="E99" s="107" t="s">
        <v>279</v>
      </c>
      <c r="F99" s="115" t="s">
        <v>280</v>
      </c>
      <c r="G99" s="173"/>
      <c r="H99" s="174"/>
      <c r="I99" s="179"/>
      <c r="J99" s="180"/>
      <c r="K99" s="174"/>
      <c r="L99" s="174"/>
      <c r="M99" s="174"/>
      <c r="N99" s="174"/>
      <c r="O99" s="174"/>
      <c r="P99" s="174"/>
      <c r="Q99" s="174"/>
      <c r="R99" s="174"/>
    </row>
    <row r="100" spans="1:18" s="10" customFormat="1" ht="75" customHeight="1" thickBot="1" x14ac:dyDescent="0.3">
      <c r="A100" s="325"/>
      <c r="B100" s="325"/>
      <c r="C100" s="137" t="s">
        <v>135</v>
      </c>
      <c r="D100" s="112" t="s">
        <v>269</v>
      </c>
      <c r="E100" s="112" t="s">
        <v>279</v>
      </c>
      <c r="F100" s="113" t="s">
        <v>280</v>
      </c>
      <c r="G100" s="173"/>
      <c r="H100" s="174"/>
      <c r="I100" s="179"/>
      <c r="J100" s="180"/>
      <c r="K100" s="174"/>
      <c r="L100" s="174"/>
      <c r="M100" s="174"/>
      <c r="N100" s="174"/>
      <c r="O100" s="174"/>
      <c r="P100" s="174"/>
      <c r="Q100" s="174"/>
      <c r="R100" s="174"/>
    </row>
    <row r="101" spans="1:18" s="10" customFormat="1" ht="147.75" customHeight="1" thickBot="1" x14ac:dyDescent="0.3">
      <c r="A101" s="325"/>
      <c r="B101" s="325"/>
      <c r="C101" s="137" t="s">
        <v>965</v>
      </c>
      <c r="D101" s="112" t="s">
        <v>545</v>
      </c>
      <c r="E101" s="112" t="s">
        <v>484</v>
      </c>
      <c r="F101" s="113" t="s">
        <v>280</v>
      </c>
      <c r="G101" s="173"/>
      <c r="H101" s="174"/>
      <c r="I101" s="179"/>
      <c r="J101" s="180"/>
      <c r="K101" s="174"/>
      <c r="L101" s="174"/>
      <c r="M101" s="174"/>
      <c r="N101" s="174"/>
      <c r="O101" s="174"/>
      <c r="P101" s="174"/>
      <c r="Q101" s="174"/>
      <c r="R101" s="174"/>
    </row>
    <row r="102" spans="1:18" s="10" customFormat="1" ht="120" customHeight="1" thickBot="1" x14ac:dyDescent="0.3">
      <c r="A102" s="325"/>
      <c r="B102" s="325"/>
      <c r="C102" s="137" t="s">
        <v>157</v>
      </c>
      <c r="D102" s="103" t="s">
        <v>558</v>
      </c>
      <c r="E102" s="103" t="s">
        <v>279</v>
      </c>
      <c r="F102" s="104" t="s">
        <v>280</v>
      </c>
      <c r="G102" s="173"/>
      <c r="H102" s="174"/>
      <c r="I102" s="179"/>
      <c r="J102" s="180"/>
      <c r="K102" s="174"/>
      <c r="L102" s="174"/>
      <c r="M102" s="174"/>
      <c r="N102" s="174"/>
      <c r="O102" s="174"/>
      <c r="P102" s="174"/>
      <c r="Q102" s="174"/>
      <c r="R102" s="174"/>
    </row>
    <row r="103" spans="1:18" s="10" customFormat="1" ht="102.75" customHeight="1" thickBot="1" x14ac:dyDescent="0.3">
      <c r="A103" s="325"/>
      <c r="B103" s="325"/>
      <c r="C103" s="137" t="s">
        <v>960</v>
      </c>
      <c r="D103" s="103" t="s">
        <v>558</v>
      </c>
      <c r="E103" s="103" t="s">
        <v>279</v>
      </c>
      <c r="F103" s="104" t="s">
        <v>280</v>
      </c>
      <c r="G103" s="173"/>
      <c r="H103" s="174"/>
      <c r="I103" s="179"/>
      <c r="J103" s="180"/>
      <c r="K103" s="174"/>
      <c r="L103" s="174"/>
      <c r="M103" s="174"/>
      <c r="N103" s="174"/>
      <c r="O103" s="174"/>
      <c r="P103" s="174"/>
      <c r="Q103" s="174"/>
      <c r="R103" s="174"/>
    </row>
    <row r="104" spans="1:18" s="10" customFormat="1" ht="111" customHeight="1" thickBot="1" x14ac:dyDescent="0.3">
      <c r="A104" s="325"/>
      <c r="B104" s="325"/>
      <c r="C104" s="137" t="s">
        <v>961</v>
      </c>
      <c r="D104" s="112" t="s">
        <v>559</v>
      </c>
      <c r="E104" s="112" t="s">
        <v>279</v>
      </c>
      <c r="F104" s="113" t="s">
        <v>280</v>
      </c>
      <c r="G104" s="173"/>
      <c r="H104" s="174"/>
      <c r="I104" s="179"/>
      <c r="J104" s="180"/>
      <c r="K104" s="174"/>
      <c r="L104" s="174"/>
      <c r="M104" s="174"/>
      <c r="N104" s="174"/>
      <c r="O104" s="174"/>
      <c r="P104" s="174"/>
      <c r="Q104" s="174"/>
      <c r="R104" s="174"/>
    </row>
    <row r="105" spans="1:18" s="10" customFormat="1" ht="156" customHeight="1" thickBot="1" x14ac:dyDescent="0.3">
      <c r="A105" s="325"/>
      <c r="B105" s="325"/>
      <c r="C105" s="137" t="s">
        <v>962</v>
      </c>
      <c r="D105" s="107" t="s">
        <v>365</v>
      </c>
      <c r="E105" s="107" t="s">
        <v>486</v>
      </c>
      <c r="F105" s="115" t="s">
        <v>280</v>
      </c>
      <c r="G105" s="173"/>
      <c r="H105" s="174"/>
      <c r="I105" s="179"/>
      <c r="J105" s="180"/>
      <c r="K105" s="174"/>
      <c r="L105" s="174"/>
      <c r="M105" s="174"/>
      <c r="N105" s="174"/>
      <c r="O105" s="174"/>
      <c r="P105" s="174"/>
      <c r="Q105" s="174"/>
      <c r="R105" s="174"/>
    </row>
    <row r="106" spans="1:18" s="10" customFormat="1" ht="167.25" customHeight="1" thickBot="1" x14ac:dyDescent="0.3">
      <c r="A106" s="306"/>
      <c r="B106" s="306"/>
      <c r="C106" s="137" t="s">
        <v>153</v>
      </c>
      <c r="D106" s="112" t="s">
        <v>558</v>
      </c>
      <c r="E106" s="112" t="s">
        <v>279</v>
      </c>
      <c r="F106" s="113" t="s">
        <v>280</v>
      </c>
      <c r="G106" s="173"/>
      <c r="H106" s="174"/>
      <c r="I106" s="179"/>
      <c r="J106" s="180"/>
      <c r="K106" s="174"/>
      <c r="L106" s="174"/>
      <c r="M106" s="174"/>
      <c r="N106" s="174"/>
      <c r="O106" s="174"/>
      <c r="P106" s="174"/>
      <c r="Q106" s="174"/>
      <c r="R106" s="174"/>
    </row>
    <row r="107" spans="1:18" s="10" customFormat="1" ht="30" customHeight="1" thickBot="1" x14ac:dyDescent="0.3">
      <c r="A107" s="357" t="s">
        <v>163</v>
      </c>
      <c r="B107" s="324"/>
      <c r="C107" s="324"/>
      <c r="D107" s="324"/>
      <c r="E107" s="324"/>
      <c r="F107" s="324"/>
      <c r="G107" s="324"/>
      <c r="H107" s="324"/>
      <c r="I107" s="324"/>
      <c r="J107" s="324"/>
      <c r="K107" s="324"/>
      <c r="L107" s="324"/>
      <c r="M107" s="324"/>
      <c r="N107" s="324"/>
      <c r="O107" s="324"/>
      <c r="P107" s="324"/>
      <c r="Q107" s="324"/>
      <c r="R107" s="324"/>
    </row>
    <row r="108" spans="1:18" s="10" customFormat="1" ht="235.5" customHeight="1" thickBot="1" x14ac:dyDescent="0.3">
      <c r="A108" s="305" t="s">
        <v>510</v>
      </c>
      <c r="B108" s="305" t="s">
        <v>359</v>
      </c>
      <c r="C108" s="137" t="s">
        <v>955</v>
      </c>
      <c r="D108" s="103" t="s">
        <v>546</v>
      </c>
      <c r="E108" s="103" t="s">
        <v>356</v>
      </c>
      <c r="F108" s="104" t="s">
        <v>280</v>
      </c>
      <c r="G108" s="173"/>
      <c r="H108" s="174"/>
      <c r="I108" s="179"/>
      <c r="J108" s="180"/>
      <c r="K108" s="174"/>
      <c r="L108" s="174"/>
      <c r="M108" s="174"/>
      <c r="N108" s="174"/>
      <c r="O108" s="174"/>
      <c r="P108" s="174"/>
      <c r="Q108" s="174"/>
      <c r="R108" s="174"/>
    </row>
    <row r="109" spans="1:18" s="10" customFormat="1" ht="98.25" customHeight="1" thickBot="1" x14ac:dyDescent="0.3">
      <c r="A109" s="325"/>
      <c r="B109" s="325"/>
      <c r="C109" s="137" t="s">
        <v>165</v>
      </c>
      <c r="D109" s="103" t="s">
        <v>546</v>
      </c>
      <c r="E109" s="103" t="s">
        <v>356</v>
      </c>
      <c r="F109" s="104" t="s">
        <v>280</v>
      </c>
      <c r="G109" s="173"/>
      <c r="H109" s="174"/>
      <c r="I109" s="179"/>
      <c r="J109" s="180"/>
      <c r="K109" s="174"/>
      <c r="L109" s="174"/>
      <c r="M109" s="174"/>
      <c r="N109" s="174"/>
      <c r="O109" s="174"/>
      <c r="P109" s="174"/>
      <c r="Q109" s="174"/>
      <c r="R109" s="174"/>
    </row>
    <row r="110" spans="1:18" s="10" customFormat="1" ht="98.25" customHeight="1" thickBot="1" x14ac:dyDescent="0.3">
      <c r="A110" s="306"/>
      <c r="B110" s="306"/>
      <c r="C110" s="137" t="s">
        <v>164</v>
      </c>
      <c r="D110" s="103" t="s">
        <v>546</v>
      </c>
      <c r="E110" s="103" t="s">
        <v>356</v>
      </c>
      <c r="F110" s="104" t="s">
        <v>280</v>
      </c>
      <c r="G110" s="173"/>
      <c r="H110" s="174"/>
      <c r="I110" s="179"/>
      <c r="J110" s="180"/>
      <c r="K110" s="174"/>
      <c r="L110" s="174"/>
      <c r="M110" s="174"/>
      <c r="N110" s="174"/>
      <c r="O110" s="174"/>
      <c r="P110" s="174"/>
      <c r="Q110" s="174"/>
      <c r="R110" s="174"/>
    </row>
    <row r="111" spans="1:18" s="10" customFormat="1" ht="30" customHeight="1" thickBot="1" x14ac:dyDescent="0.3">
      <c r="A111" s="357" t="s">
        <v>166</v>
      </c>
      <c r="B111" s="324"/>
      <c r="C111" s="324"/>
      <c r="D111" s="324"/>
      <c r="E111" s="324"/>
      <c r="F111" s="324"/>
      <c r="G111" s="324"/>
      <c r="H111" s="324"/>
      <c r="I111" s="324"/>
      <c r="J111" s="324"/>
      <c r="K111" s="324"/>
      <c r="L111" s="324"/>
      <c r="M111" s="324"/>
      <c r="N111" s="324"/>
      <c r="O111" s="324"/>
      <c r="P111" s="324"/>
      <c r="Q111" s="324"/>
      <c r="R111" s="324"/>
    </row>
    <row r="112" spans="1:18" s="10" customFormat="1" ht="113.25" customHeight="1" thickBot="1" x14ac:dyDescent="0.3">
      <c r="A112" s="305" t="s">
        <v>512</v>
      </c>
      <c r="B112" s="305" t="s">
        <v>363</v>
      </c>
      <c r="C112" s="137" t="s">
        <v>487</v>
      </c>
      <c r="D112" s="103" t="s">
        <v>298</v>
      </c>
      <c r="E112" s="103" t="s">
        <v>271</v>
      </c>
      <c r="F112" s="104" t="s">
        <v>280</v>
      </c>
      <c r="G112" s="173"/>
      <c r="H112" s="174"/>
      <c r="I112" s="179"/>
      <c r="J112" s="180"/>
      <c r="K112" s="174"/>
      <c r="L112" s="174"/>
      <c r="M112" s="174"/>
      <c r="N112" s="174"/>
      <c r="O112" s="174"/>
      <c r="P112" s="174"/>
      <c r="Q112" s="174"/>
      <c r="R112" s="174"/>
    </row>
    <row r="113" spans="1:18" s="10" customFormat="1" ht="341.25" customHeight="1" x14ac:dyDescent="0.25">
      <c r="A113" s="325"/>
      <c r="B113" s="325"/>
      <c r="C113" s="395" t="s">
        <v>488</v>
      </c>
      <c r="D113" s="374" t="s">
        <v>298</v>
      </c>
      <c r="E113" s="374" t="s">
        <v>271</v>
      </c>
      <c r="F113" s="428" t="s">
        <v>280</v>
      </c>
      <c r="G113" s="459"/>
      <c r="H113" s="453"/>
      <c r="I113" s="456"/>
      <c r="J113" s="459"/>
      <c r="K113" s="453"/>
      <c r="L113" s="453"/>
      <c r="M113" s="453"/>
      <c r="N113" s="453"/>
      <c r="O113" s="453"/>
      <c r="P113" s="453"/>
      <c r="Q113" s="453"/>
      <c r="R113" s="453"/>
    </row>
    <row r="114" spans="1:18" s="10" customFormat="1" ht="341.25" customHeight="1" x14ac:dyDescent="0.25">
      <c r="A114" s="325"/>
      <c r="B114" s="325"/>
      <c r="C114" s="390"/>
      <c r="D114" s="427"/>
      <c r="E114" s="427"/>
      <c r="F114" s="441"/>
      <c r="G114" s="460"/>
      <c r="H114" s="454"/>
      <c r="I114" s="457"/>
      <c r="J114" s="460"/>
      <c r="K114" s="454"/>
      <c r="L114" s="454"/>
      <c r="M114" s="454"/>
      <c r="N114" s="454"/>
      <c r="O114" s="454"/>
      <c r="P114" s="454"/>
      <c r="Q114" s="454"/>
      <c r="R114" s="454"/>
    </row>
    <row r="115" spans="1:18" s="10" customFormat="1" ht="341.25" customHeight="1" thickBot="1" x14ac:dyDescent="0.3">
      <c r="A115" s="306"/>
      <c r="B115" s="306"/>
      <c r="C115" s="396"/>
      <c r="D115" s="375"/>
      <c r="E115" s="375"/>
      <c r="F115" s="429"/>
      <c r="G115" s="461"/>
      <c r="H115" s="455"/>
      <c r="I115" s="458"/>
      <c r="J115" s="461"/>
      <c r="K115" s="455"/>
      <c r="L115" s="455"/>
      <c r="M115" s="455"/>
      <c r="N115" s="455"/>
      <c r="O115" s="455"/>
      <c r="P115" s="455"/>
      <c r="Q115" s="455"/>
      <c r="R115" s="455"/>
    </row>
    <row r="116" spans="1:18" s="10" customFormat="1" ht="30" customHeight="1" thickBot="1" x14ac:dyDescent="0.3">
      <c r="A116" s="357" t="s">
        <v>167</v>
      </c>
      <c r="B116" s="324"/>
      <c r="C116" s="324"/>
      <c r="D116" s="324"/>
      <c r="E116" s="324"/>
      <c r="F116" s="324"/>
      <c r="G116" s="324"/>
      <c r="H116" s="324"/>
      <c r="I116" s="324"/>
      <c r="J116" s="324"/>
      <c r="K116" s="324"/>
      <c r="L116" s="324"/>
      <c r="M116" s="324"/>
      <c r="N116" s="324"/>
      <c r="O116" s="324"/>
      <c r="P116" s="324"/>
      <c r="Q116" s="324"/>
      <c r="R116" s="324"/>
    </row>
    <row r="117" spans="1:18" s="10" customFormat="1" ht="159.75" customHeight="1" thickBot="1" x14ac:dyDescent="0.3">
      <c r="A117" s="305" t="s">
        <v>510</v>
      </c>
      <c r="B117" s="305" t="s">
        <v>359</v>
      </c>
      <c r="C117" s="137" t="s">
        <v>963</v>
      </c>
      <c r="D117" s="107" t="s">
        <v>490</v>
      </c>
      <c r="E117" s="107" t="s">
        <v>491</v>
      </c>
      <c r="F117" s="115" t="s">
        <v>492</v>
      </c>
      <c r="G117" s="316" t="s">
        <v>492</v>
      </c>
      <c r="H117" s="436"/>
      <c r="I117" s="436"/>
      <c r="J117" s="436"/>
      <c r="K117" s="436"/>
      <c r="L117" s="436"/>
      <c r="M117" s="436"/>
      <c r="N117" s="436"/>
      <c r="O117" s="436"/>
      <c r="P117" s="436"/>
      <c r="Q117" s="436"/>
      <c r="R117" s="437"/>
    </row>
    <row r="118" spans="1:18" s="10" customFormat="1" ht="67.5" customHeight="1" thickBot="1" x14ac:dyDescent="0.3">
      <c r="A118" s="306"/>
      <c r="B118" s="306"/>
      <c r="C118" s="137" t="s">
        <v>489</v>
      </c>
      <c r="D118" s="112" t="s">
        <v>494</v>
      </c>
      <c r="E118" s="112" t="s">
        <v>493</v>
      </c>
      <c r="F118" s="153" t="s">
        <v>350</v>
      </c>
      <c r="G118" s="173"/>
      <c r="H118" s="174"/>
      <c r="I118" s="179"/>
      <c r="J118" s="43"/>
      <c r="K118" s="21"/>
      <c r="L118" s="21"/>
      <c r="M118" s="21"/>
      <c r="N118" s="21"/>
      <c r="O118" s="21"/>
      <c r="P118" s="21"/>
      <c r="Q118" s="21"/>
      <c r="R118" s="21"/>
    </row>
    <row r="119" spans="1:18" s="10" customFormat="1" ht="30" customHeight="1" thickBot="1" x14ac:dyDescent="0.3">
      <c r="A119" s="357" t="s">
        <v>168</v>
      </c>
      <c r="B119" s="324"/>
      <c r="C119" s="324"/>
      <c r="D119" s="324"/>
      <c r="E119" s="324"/>
      <c r="F119" s="324"/>
      <c r="G119" s="324"/>
      <c r="H119" s="324"/>
      <c r="I119" s="324"/>
      <c r="J119" s="324"/>
      <c r="K119" s="324"/>
      <c r="L119" s="324"/>
      <c r="M119" s="324"/>
      <c r="N119" s="324"/>
      <c r="O119" s="324"/>
      <c r="P119" s="324"/>
      <c r="Q119" s="324"/>
      <c r="R119" s="324"/>
    </row>
    <row r="120" spans="1:18" s="10" customFormat="1" ht="186.75" customHeight="1" thickBot="1" x14ac:dyDescent="0.3">
      <c r="A120" s="305" t="s">
        <v>510</v>
      </c>
      <c r="B120" s="305" t="s">
        <v>359</v>
      </c>
      <c r="C120" s="137" t="s">
        <v>964</v>
      </c>
      <c r="D120" s="139" t="s">
        <v>547</v>
      </c>
      <c r="E120" s="139" t="s">
        <v>362</v>
      </c>
      <c r="F120" s="140" t="s">
        <v>280</v>
      </c>
      <c r="G120" s="58"/>
      <c r="H120" s="32"/>
      <c r="I120" s="52"/>
      <c r="J120" s="44"/>
      <c r="K120" s="32"/>
      <c r="L120" s="32"/>
      <c r="M120" s="32"/>
      <c r="N120" s="32"/>
      <c r="O120" s="32"/>
      <c r="P120" s="32"/>
      <c r="Q120" s="32"/>
      <c r="R120" s="32"/>
    </row>
    <row r="121" spans="1:18" s="10" customFormat="1" ht="117" customHeight="1" thickBot="1" x14ac:dyDescent="0.3">
      <c r="A121" s="306"/>
      <c r="B121" s="306"/>
      <c r="C121" s="137" t="s">
        <v>966</v>
      </c>
      <c r="D121" s="139" t="s">
        <v>547</v>
      </c>
      <c r="E121" s="139" t="s">
        <v>362</v>
      </c>
      <c r="F121" s="140" t="s">
        <v>280</v>
      </c>
      <c r="G121" s="58"/>
      <c r="H121" s="32"/>
      <c r="I121" s="52"/>
      <c r="J121" s="44"/>
      <c r="K121" s="32"/>
      <c r="L121" s="32"/>
      <c r="M121" s="32"/>
      <c r="N121" s="32"/>
      <c r="O121" s="32"/>
      <c r="P121" s="32"/>
      <c r="Q121" s="32"/>
      <c r="R121" s="32"/>
    </row>
  </sheetData>
  <dataConsolidate/>
  <customSheetViews>
    <customSheetView guid="{7E11F68F-CB25-44CE-9F1A-E2602095450D}" scale="90" showPageBreaks="1">
      <selection activeCell="S1" sqref="S1:S1048576"/>
      <rowBreaks count="2" manualBreakCount="2">
        <brk id="75" max="16383" man="1"/>
        <brk id="110" max="16383" man="1"/>
      </rowBreaks>
      <pageMargins left="0.70866141732283472" right="0.70866141732283472" top="0.74803149606299213" bottom="0.74803149606299213" header="0.31496062992125984" footer="0.31496062992125984"/>
      <pageSetup paperSize="9" scale="63" orientation="landscape" horizontalDpi="4294967293" r:id="rId1"/>
      <headerFooter>
        <oddHeader>&amp;L&amp;G&amp;R&amp;G</oddHeader>
      </headerFooter>
    </customSheetView>
  </customSheetViews>
  <mergeCells count="100">
    <mergeCell ref="G62:R62"/>
    <mergeCell ref="A6:A7"/>
    <mergeCell ref="B6:B7"/>
    <mergeCell ref="C6:C7"/>
    <mergeCell ref="D6:D7"/>
    <mergeCell ref="E6:E7"/>
    <mergeCell ref="A58:A65"/>
    <mergeCell ref="B58:B65"/>
    <mergeCell ref="A1:F1"/>
    <mergeCell ref="A2:R2"/>
    <mergeCell ref="A3:N3"/>
    <mergeCell ref="O3:R5"/>
    <mergeCell ref="A4:N4"/>
    <mergeCell ref="A5:N5"/>
    <mergeCell ref="F6:F7"/>
    <mergeCell ref="J7:R7"/>
    <mergeCell ref="A31:A41"/>
    <mergeCell ref="G7:I7"/>
    <mergeCell ref="G10:R10"/>
    <mergeCell ref="G6:R6"/>
    <mergeCell ref="A8:R8"/>
    <mergeCell ref="A9:R9"/>
    <mergeCell ref="B31:B41"/>
    <mergeCell ref="A42:R42"/>
    <mergeCell ref="B43:B52"/>
    <mergeCell ref="G43:R43"/>
    <mergeCell ref="G47:R49"/>
    <mergeCell ref="D50:D52"/>
    <mergeCell ref="F50:F52"/>
    <mergeCell ref="G50:R52"/>
    <mergeCell ref="D44:D46"/>
    <mergeCell ref="A10:A25"/>
    <mergeCell ref="G13:R13"/>
    <mergeCell ref="G24:R24"/>
    <mergeCell ref="G25:R25"/>
    <mergeCell ref="A27:A30"/>
    <mergeCell ref="B27:B30"/>
    <mergeCell ref="A26:R26"/>
    <mergeCell ref="G14:R14"/>
    <mergeCell ref="G18:R18"/>
    <mergeCell ref="G21:R21"/>
    <mergeCell ref="G22:R22"/>
    <mergeCell ref="G23:R23"/>
    <mergeCell ref="G12:R12"/>
    <mergeCell ref="E16:E17"/>
    <mergeCell ref="B10:B25"/>
    <mergeCell ref="A53:R53"/>
    <mergeCell ref="A57:R57"/>
    <mergeCell ref="G44:R46"/>
    <mergeCell ref="G55:R55"/>
    <mergeCell ref="C44:C46"/>
    <mergeCell ref="F44:F46"/>
    <mergeCell ref="C47:C49"/>
    <mergeCell ref="C50:C52"/>
    <mergeCell ref="D47:D49"/>
    <mergeCell ref="F47:F49"/>
    <mergeCell ref="A43:A52"/>
    <mergeCell ref="A54:A56"/>
    <mergeCell ref="B54:B56"/>
    <mergeCell ref="A67:A86"/>
    <mergeCell ref="B67:B86"/>
    <mergeCell ref="A93:A106"/>
    <mergeCell ref="B93:B106"/>
    <mergeCell ref="A66:R66"/>
    <mergeCell ref="A87:R88"/>
    <mergeCell ref="A89:R89"/>
    <mergeCell ref="A90:R90"/>
    <mergeCell ref="G94:R94"/>
    <mergeCell ref="G95:R95"/>
    <mergeCell ref="G97:R97"/>
    <mergeCell ref="A120:A121"/>
    <mergeCell ref="B120:B121"/>
    <mergeCell ref="A111:R111"/>
    <mergeCell ref="A108:A110"/>
    <mergeCell ref="B108:B110"/>
    <mergeCell ref="A112:A115"/>
    <mergeCell ref="B112:B115"/>
    <mergeCell ref="A117:A118"/>
    <mergeCell ref="B117:B118"/>
    <mergeCell ref="G113:G115"/>
    <mergeCell ref="H113:H115"/>
    <mergeCell ref="K113:K115"/>
    <mergeCell ref="L113:L115"/>
    <mergeCell ref="M113:M115"/>
    <mergeCell ref="C113:C115"/>
    <mergeCell ref="A116:R116"/>
    <mergeCell ref="G117:R117"/>
    <mergeCell ref="A119:R119"/>
    <mergeCell ref="D113:D115"/>
    <mergeCell ref="E113:E115"/>
    <mergeCell ref="A92:R92"/>
    <mergeCell ref="A107:R107"/>
    <mergeCell ref="F113:F115"/>
    <mergeCell ref="N113:N115"/>
    <mergeCell ref="O113:O115"/>
    <mergeCell ref="P113:P115"/>
    <mergeCell ref="Q113:Q115"/>
    <mergeCell ref="R113:R115"/>
    <mergeCell ref="I113:I115"/>
    <mergeCell ref="J113:J115"/>
  </mergeCells>
  <pageMargins left="0.70866141732283472" right="0.70866141732283472" top="0.74803149606299213" bottom="0.74803149606299213" header="0.31496062992125984" footer="0.31496062992125984"/>
  <pageSetup paperSize="9" scale="63" orientation="landscape" horizontalDpi="4294967293" r:id="rId2"/>
  <headerFooter>
    <oddHeader>&amp;L&amp;G&amp;R&amp;G</oddHeader>
  </headerFooter>
  <rowBreaks count="2" manualBreakCount="2">
    <brk id="75" max="16383" man="1"/>
    <brk id="110" max="16383" man="1"/>
  </rowBreak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zoomScale="90" zoomScaleNormal="90" zoomScaleSheetLayoutView="70" zoomScalePageLayoutView="60" workbookViewId="0">
      <selection activeCell="O3" sqref="O3:R5"/>
    </sheetView>
  </sheetViews>
  <sheetFormatPr baseColWidth="10" defaultColWidth="11.42578125" defaultRowHeight="15" x14ac:dyDescent="0.25"/>
  <cols>
    <col min="1" max="2" width="20.7109375" style="189" customWidth="1"/>
    <col min="3" max="3" width="60.7109375" style="190" customWidth="1"/>
    <col min="4" max="4" width="20.7109375" style="100" customWidth="1"/>
    <col min="5" max="5" width="18.7109375" style="100" customWidth="1"/>
    <col min="6" max="6" width="18.7109375" style="189" customWidth="1"/>
    <col min="7" max="18" width="3.7109375" style="100" customWidth="1"/>
    <col min="19" max="16384" width="11.42578125" style="7"/>
  </cols>
  <sheetData>
    <row r="1" spans="1:18" ht="32.1" customHeight="1" thickBot="1" x14ac:dyDescent="0.3">
      <c r="A1" s="285" t="s">
        <v>169</v>
      </c>
      <c r="B1" s="285"/>
      <c r="C1" s="285"/>
      <c r="D1" s="285"/>
      <c r="E1" s="285"/>
      <c r="F1" s="285"/>
      <c r="G1" s="101"/>
      <c r="H1" s="101"/>
      <c r="I1" s="101"/>
      <c r="J1" s="101"/>
      <c r="K1" s="101"/>
      <c r="L1" s="101"/>
      <c r="M1" s="38"/>
      <c r="N1" s="38"/>
      <c r="O1" s="38"/>
      <c r="P1" s="38"/>
      <c r="Q1" s="38"/>
      <c r="R1" s="38"/>
    </row>
    <row r="2" spans="1:18" ht="16.5" customHeight="1" thickBot="1" x14ac:dyDescent="0.3">
      <c r="A2" s="286" t="s">
        <v>170</v>
      </c>
      <c r="B2" s="286"/>
      <c r="C2" s="286"/>
      <c r="D2" s="286"/>
      <c r="E2" s="286"/>
      <c r="F2" s="286"/>
      <c r="G2" s="286"/>
      <c r="H2" s="286"/>
      <c r="I2" s="286"/>
      <c r="J2" s="286"/>
      <c r="K2" s="286"/>
      <c r="L2" s="286"/>
      <c r="M2" s="286"/>
      <c r="N2" s="286"/>
      <c r="O2" s="286"/>
      <c r="P2" s="286"/>
      <c r="Q2" s="286"/>
      <c r="R2" s="286"/>
    </row>
    <row r="3" spans="1:18" ht="124.5" customHeight="1" thickBot="1" x14ac:dyDescent="0.3">
      <c r="A3" s="387" t="s">
        <v>172</v>
      </c>
      <c r="B3" s="388"/>
      <c r="C3" s="388"/>
      <c r="D3" s="388"/>
      <c r="E3" s="388"/>
      <c r="F3" s="388"/>
      <c r="G3" s="388"/>
      <c r="H3" s="388"/>
      <c r="I3" s="388"/>
      <c r="J3" s="388"/>
      <c r="K3" s="388"/>
      <c r="L3" s="388"/>
      <c r="M3" s="388"/>
      <c r="N3" s="388"/>
      <c r="O3" s="289" t="s">
        <v>171</v>
      </c>
      <c r="P3" s="289"/>
      <c r="Q3" s="289"/>
      <c r="R3" s="289"/>
    </row>
    <row r="4" spans="1:18" ht="20.100000000000001" customHeight="1" thickBot="1" x14ac:dyDescent="0.3">
      <c r="A4" s="288" t="s">
        <v>901</v>
      </c>
      <c r="B4" s="288"/>
      <c r="C4" s="288"/>
      <c r="D4" s="288"/>
      <c r="E4" s="288"/>
      <c r="F4" s="288"/>
      <c r="G4" s="288"/>
      <c r="H4" s="288"/>
      <c r="I4" s="288"/>
      <c r="J4" s="288"/>
      <c r="K4" s="288"/>
      <c r="L4" s="288"/>
      <c r="M4" s="288"/>
      <c r="N4" s="288"/>
      <c r="O4" s="289"/>
      <c r="P4" s="289"/>
      <c r="Q4" s="289"/>
      <c r="R4" s="289"/>
    </row>
    <row r="5" spans="1:18" ht="20.100000000000001" customHeight="1" thickBot="1" x14ac:dyDescent="0.3">
      <c r="A5" s="407" t="s">
        <v>518</v>
      </c>
      <c r="B5" s="407"/>
      <c r="C5" s="407"/>
      <c r="D5" s="407"/>
      <c r="E5" s="407"/>
      <c r="F5" s="407"/>
      <c r="G5" s="407"/>
      <c r="H5" s="407"/>
      <c r="I5" s="407"/>
      <c r="J5" s="407"/>
      <c r="K5" s="407"/>
      <c r="L5" s="407"/>
      <c r="M5" s="407"/>
      <c r="N5" s="407"/>
      <c r="O5" s="289"/>
      <c r="P5" s="289"/>
      <c r="Q5" s="289"/>
      <c r="R5" s="289"/>
    </row>
    <row r="6" spans="1:18" ht="32.1" customHeight="1" thickBot="1" x14ac:dyDescent="0.3">
      <c r="A6" s="307" t="s">
        <v>2</v>
      </c>
      <c r="B6" s="294" t="s">
        <v>3</v>
      </c>
      <c r="C6" s="294" t="s">
        <v>4</v>
      </c>
      <c r="D6" s="294" t="s">
        <v>5</v>
      </c>
      <c r="E6" s="309" t="s">
        <v>6</v>
      </c>
      <c r="F6" s="311" t="s">
        <v>11</v>
      </c>
      <c r="G6" s="293" t="s">
        <v>7</v>
      </c>
      <c r="H6" s="294"/>
      <c r="I6" s="294"/>
      <c r="J6" s="294"/>
      <c r="K6" s="294"/>
      <c r="L6" s="294"/>
      <c r="M6" s="294"/>
      <c r="N6" s="294"/>
      <c r="O6" s="294"/>
      <c r="P6" s="294"/>
      <c r="Q6" s="294"/>
      <c r="R6" s="295"/>
    </row>
    <row r="7" spans="1:18" ht="32.1" customHeight="1" thickBot="1" x14ac:dyDescent="0.3">
      <c r="A7" s="308"/>
      <c r="B7" s="298"/>
      <c r="C7" s="298"/>
      <c r="D7" s="298"/>
      <c r="E7" s="310"/>
      <c r="F7" s="312"/>
      <c r="G7" s="296" t="s">
        <v>689</v>
      </c>
      <c r="H7" s="297"/>
      <c r="I7" s="448"/>
      <c r="J7" s="298" t="s">
        <v>530</v>
      </c>
      <c r="K7" s="298"/>
      <c r="L7" s="298"/>
      <c r="M7" s="298"/>
      <c r="N7" s="298"/>
      <c r="O7" s="298"/>
      <c r="P7" s="298"/>
      <c r="Q7" s="298"/>
      <c r="R7" s="299"/>
    </row>
    <row r="8" spans="1:18" ht="32.1" customHeight="1" thickBot="1" x14ac:dyDescent="0.3">
      <c r="A8" s="324" t="s">
        <v>173</v>
      </c>
      <c r="B8" s="324"/>
      <c r="C8" s="324"/>
      <c r="D8" s="324"/>
      <c r="E8" s="324"/>
      <c r="F8" s="324"/>
      <c r="G8" s="300"/>
      <c r="H8" s="300"/>
      <c r="I8" s="300"/>
      <c r="J8" s="300"/>
      <c r="K8" s="300"/>
      <c r="L8" s="300"/>
      <c r="M8" s="300"/>
      <c r="N8" s="300"/>
      <c r="O8" s="300"/>
      <c r="P8" s="300"/>
      <c r="Q8" s="300"/>
      <c r="R8" s="300"/>
    </row>
    <row r="9" spans="1:18" ht="109.5" customHeight="1" thickBot="1" x14ac:dyDescent="0.3">
      <c r="A9" s="374" t="s">
        <v>292</v>
      </c>
      <c r="B9" s="374" t="s">
        <v>390</v>
      </c>
      <c r="C9" s="137" t="s">
        <v>967</v>
      </c>
      <c r="D9" s="112" t="s">
        <v>269</v>
      </c>
      <c r="E9" s="112" t="s">
        <v>389</v>
      </c>
      <c r="F9" s="117" t="s">
        <v>280</v>
      </c>
      <c r="G9" s="176"/>
      <c r="H9" s="175"/>
      <c r="I9" s="177"/>
      <c r="J9" s="178"/>
      <c r="K9" s="175"/>
      <c r="L9" s="175"/>
      <c r="M9" s="175"/>
      <c r="N9" s="175"/>
      <c r="O9" s="175"/>
      <c r="P9" s="175"/>
      <c r="Q9" s="175"/>
      <c r="R9" s="175"/>
    </row>
    <row r="10" spans="1:18" ht="79.5" customHeight="1" thickBot="1" x14ac:dyDescent="0.3">
      <c r="A10" s="427"/>
      <c r="B10" s="427"/>
      <c r="C10" s="137" t="s">
        <v>968</v>
      </c>
      <c r="D10" s="112" t="s">
        <v>269</v>
      </c>
      <c r="E10" s="112" t="s">
        <v>389</v>
      </c>
      <c r="F10" s="117" t="s">
        <v>280</v>
      </c>
      <c r="G10" s="148"/>
      <c r="H10" s="149"/>
      <c r="I10" s="150"/>
      <c r="J10" s="151"/>
      <c r="K10" s="149"/>
      <c r="L10" s="149"/>
      <c r="M10" s="149"/>
      <c r="N10" s="149"/>
      <c r="O10" s="149"/>
      <c r="P10" s="149"/>
      <c r="Q10" s="149"/>
      <c r="R10" s="149"/>
    </row>
    <row r="11" spans="1:18" ht="129.75" customHeight="1" thickBot="1" x14ac:dyDescent="0.3">
      <c r="A11" s="427"/>
      <c r="B11" s="427"/>
      <c r="C11" s="142" t="s">
        <v>969</v>
      </c>
      <c r="D11" s="108" t="s">
        <v>269</v>
      </c>
      <c r="E11" s="107" t="s">
        <v>443</v>
      </c>
      <c r="F11" s="110" t="s">
        <v>280</v>
      </c>
      <c r="G11" s="146"/>
      <c r="H11" s="145"/>
      <c r="I11" s="147"/>
      <c r="J11" s="169"/>
      <c r="K11" s="145"/>
      <c r="L11" s="145"/>
      <c r="M11" s="145"/>
      <c r="N11" s="145"/>
      <c r="O11" s="145"/>
      <c r="P11" s="145"/>
      <c r="Q11" s="145"/>
      <c r="R11" s="145"/>
    </row>
    <row r="12" spans="1:18" ht="73.5" customHeight="1" thickBot="1" x14ac:dyDescent="0.3">
      <c r="A12" s="427"/>
      <c r="B12" s="427"/>
      <c r="C12" s="395" t="s">
        <v>970</v>
      </c>
      <c r="D12" s="305" t="s">
        <v>679</v>
      </c>
      <c r="E12" s="107" t="s">
        <v>392</v>
      </c>
      <c r="F12" s="397" t="s">
        <v>321</v>
      </c>
      <c r="G12" s="400" t="s">
        <v>321</v>
      </c>
      <c r="H12" s="401"/>
      <c r="I12" s="401"/>
      <c r="J12" s="401"/>
      <c r="K12" s="401"/>
      <c r="L12" s="401"/>
      <c r="M12" s="401"/>
      <c r="N12" s="401"/>
      <c r="O12" s="401"/>
      <c r="P12" s="401"/>
      <c r="Q12" s="401"/>
      <c r="R12" s="402"/>
    </row>
    <row r="13" spans="1:18" ht="83.25" customHeight="1" thickBot="1" x14ac:dyDescent="0.3">
      <c r="A13" s="427"/>
      <c r="B13" s="427"/>
      <c r="C13" s="396"/>
      <c r="D13" s="306"/>
      <c r="E13" s="107" t="s">
        <v>443</v>
      </c>
      <c r="F13" s="449"/>
      <c r="G13" s="403"/>
      <c r="H13" s="404"/>
      <c r="I13" s="404"/>
      <c r="J13" s="404"/>
      <c r="K13" s="404"/>
      <c r="L13" s="404"/>
      <c r="M13" s="404"/>
      <c r="N13" s="404"/>
      <c r="O13" s="404"/>
      <c r="P13" s="404"/>
      <c r="Q13" s="404"/>
      <c r="R13" s="405"/>
    </row>
    <row r="14" spans="1:18" ht="138.75" customHeight="1" thickBot="1" x14ac:dyDescent="0.3">
      <c r="A14" s="427"/>
      <c r="B14" s="427"/>
      <c r="C14" s="137" t="s">
        <v>174</v>
      </c>
      <c r="D14" s="108" t="s">
        <v>393</v>
      </c>
      <c r="E14" s="108" t="s">
        <v>443</v>
      </c>
      <c r="F14" s="110" t="s">
        <v>280</v>
      </c>
      <c r="G14" s="459"/>
      <c r="H14" s="453"/>
      <c r="I14" s="456"/>
      <c r="J14" s="516"/>
      <c r="K14" s="453"/>
      <c r="L14" s="453"/>
      <c r="M14" s="453"/>
      <c r="N14" s="453"/>
      <c r="O14" s="453"/>
      <c r="P14" s="453"/>
      <c r="Q14" s="453"/>
      <c r="R14" s="453"/>
    </row>
    <row r="15" spans="1:18" ht="116.25" customHeight="1" thickBot="1" x14ac:dyDescent="0.3">
      <c r="A15" s="427"/>
      <c r="B15" s="427"/>
      <c r="C15" s="137" t="s">
        <v>175</v>
      </c>
      <c r="D15" s="108" t="s">
        <v>393</v>
      </c>
      <c r="E15" s="108" t="s">
        <v>443</v>
      </c>
      <c r="F15" s="110" t="s">
        <v>280</v>
      </c>
      <c r="G15" s="461"/>
      <c r="H15" s="455"/>
      <c r="I15" s="458"/>
      <c r="J15" s="517"/>
      <c r="K15" s="455"/>
      <c r="L15" s="455"/>
      <c r="M15" s="455"/>
      <c r="N15" s="455"/>
      <c r="O15" s="455"/>
      <c r="P15" s="455"/>
      <c r="Q15" s="455"/>
      <c r="R15" s="455"/>
    </row>
    <row r="16" spans="1:18" ht="57" customHeight="1" thickBot="1" x14ac:dyDescent="0.3">
      <c r="A16" s="427"/>
      <c r="B16" s="427"/>
      <c r="C16" s="395" t="s">
        <v>176</v>
      </c>
      <c r="D16" s="348" t="s">
        <v>609</v>
      </c>
      <c r="E16" s="112" t="s">
        <v>279</v>
      </c>
      <c r="F16" s="495" t="s">
        <v>280</v>
      </c>
      <c r="G16" s="496"/>
      <c r="H16" s="494"/>
      <c r="I16" s="497"/>
      <c r="J16" s="498"/>
      <c r="K16" s="494"/>
      <c r="L16" s="494"/>
      <c r="M16" s="494"/>
      <c r="N16" s="494"/>
      <c r="O16" s="494"/>
      <c r="P16" s="494"/>
      <c r="Q16" s="494"/>
      <c r="R16" s="494"/>
    </row>
    <row r="17" spans="1:18" ht="91.5" customHeight="1" thickBot="1" x14ac:dyDescent="0.3">
      <c r="A17" s="427"/>
      <c r="B17" s="427"/>
      <c r="C17" s="396"/>
      <c r="D17" s="348"/>
      <c r="E17" s="107" t="s">
        <v>443</v>
      </c>
      <c r="F17" s="495"/>
      <c r="G17" s="496"/>
      <c r="H17" s="494"/>
      <c r="I17" s="497"/>
      <c r="J17" s="498"/>
      <c r="K17" s="494"/>
      <c r="L17" s="494"/>
      <c r="M17" s="494"/>
      <c r="N17" s="494"/>
      <c r="O17" s="494"/>
      <c r="P17" s="494"/>
      <c r="Q17" s="494"/>
      <c r="R17" s="494"/>
    </row>
    <row r="18" spans="1:18" ht="78.75" customHeight="1" thickBot="1" x14ac:dyDescent="0.3">
      <c r="A18" s="427"/>
      <c r="B18" s="427"/>
      <c r="C18" s="395" t="s">
        <v>177</v>
      </c>
      <c r="D18" s="348" t="s">
        <v>610</v>
      </c>
      <c r="E18" s="112" t="s">
        <v>279</v>
      </c>
      <c r="F18" s="495" t="s">
        <v>280</v>
      </c>
      <c r="G18" s="496"/>
      <c r="H18" s="494"/>
      <c r="I18" s="497"/>
      <c r="J18" s="498"/>
      <c r="K18" s="494"/>
      <c r="L18" s="494"/>
      <c r="M18" s="494"/>
      <c r="N18" s="494"/>
      <c r="O18" s="494"/>
      <c r="P18" s="494"/>
      <c r="Q18" s="494"/>
      <c r="R18" s="494"/>
    </row>
    <row r="19" spans="1:18" ht="85.5" customHeight="1" thickBot="1" x14ac:dyDescent="0.3">
      <c r="A19" s="427"/>
      <c r="B19" s="427"/>
      <c r="C19" s="396"/>
      <c r="D19" s="348"/>
      <c r="E19" s="107" t="s">
        <v>443</v>
      </c>
      <c r="F19" s="495"/>
      <c r="G19" s="496"/>
      <c r="H19" s="494"/>
      <c r="I19" s="497"/>
      <c r="J19" s="498"/>
      <c r="K19" s="494"/>
      <c r="L19" s="494"/>
      <c r="M19" s="494"/>
      <c r="N19" s="494"/>
      <c r="O19" s="494"/>
      <c r="P19" s="494"/>
      <c r="Q19" s="494"/>
      <c r="R19" s="494"/>
    </row>
    <row r="20" spans="1:18" ht="50.25" customHeight="1" thickBot="1" x14ac:dyDescent="0.3">
      <c r="A20" s="427"/>
      <c r="B20" s="427"/>
      <c r="C20" s="395" t="s">
        <v>911</v>
      </c>
      <c r="D20" s="348" t="s">
        <v>611</v>
      </c>
      <c r="E20" s="112" t="s">
        <v>279</v>
      </c>
      <c r="F20" s="495" t="s">
        <v>280</v>
      </c>
      <c r="G20" s="496"/>
      <c r="H20" s="494"/>
      <c r="I20" s="497"/>
      <c r="J20" s="498"/>
      <c r="K20" s="494"/>
      <c r="L20" s="494"/>
      <c r="M20" s="494"/>
      <c r="N20" s="494"/>
      <c r="O20" s="494"/>
      <c r="P20" s="494"/>
      <c r="Q20" s="494"/>
      <c r="R20" s="494"/>
    </row>
    <row r="21" spans="1:18" ht="81" customHeight="1" thickBot="1" x14ac:dyDescent="0.3">
      <c r="A21" s="427"/>
      <c r="B21" s="427"/>
      <c r="C21" s="396"/>
      <c r="D21" s="348"/>
      <c r="E21" s="107" t="s">
        <v>443</v>
      </c>
      <c r="F21" s="495"/>
      <c r="G21" s="496"/>
      <c r="H21" s="494"/>
      <c r="I21" s="497"/>
      <c r="J21" s="498"/>
      <c r="K21" s="494"/>
      <c r="L21" s="494"/>
      <c r="M21" s="494"/>
      <c r="N21" s="494"/>
      <c r="O21" s="494"/>
      <c r="P21" s="494"/>
      <c r="Q21" s="494"/>
      <c r="R21" s="494"/>
    </row>
    <row r="22" spans="1:18" ht="74.25" customHeight="1" thickBot="1" x14ac:dyDescent="0.3">
      <c r="A22" s="427"/>
      <c r="B22" s="427"/>
      <c r="C22" s="395" t="s">
        <v>912</v>
      </c>
      <c r="D22" s="348" t="s">
        <v>610</v>
      </c>
      <c r="E22" s="112" t="s">
        <v>279</v>
      </c>
      <c r="F22" s="495" t="s">
        <v>280</v>
      </c>
      <c r="G22" s="496"/>
      <c r="H22" s="494"/>
      <c r="I22" s="497"/>
      <c r="J22" s="498"/>
      <c r="K22" s="494"/>
      <c r="L22" s="494"/>
      <c r="M22" s="494"/>
      <c r="N22" s="494"/>
      <c r="O22" s="494"/>
      <c r="P22" s="494"/>
      <c r="Q22" s="494"/>
      <c r="R22" s="494"/>
    </row>
    <row r="23" spans="1:18" ht="88.5" customHeight="1" thickBot="1" x14ac:dyDescent="0.3">
      <c r="A23" s="427"/>
      <c r="B23" s="427"/>
      <c r="C23" s="396"/>
      <c r="D23" s="348"/>
      <c r="E23" s="107" t="s">
        <v>443</v>
      </c>
      <c r="F23" s="495"/>
      <c r="G23" s="496"/>
      <c r="H23" s="494"/>
      <c r="I23" s="497"/>
      <c r="J23" s="498"/>
      <c r="K23" s="494"/>
      <c r="L23" s="494"/>
      <c r="M23" s="494"/>
      <c r="N23" s="494"/>
      <c r="O23" s="494"/>
      <c r="P23" s="494"/>
      <c r="Q23" s="494"/>
      <c r="R23" s="494"/>
    </row>
    <row r="24" spans="1:18" ht="46.5" customHeight="1" thickBot="1" x14ac:dyDescent="0.3">
      <c r="A24" s="427"/>
      <c r="B24" s="427"/>
      <c r="C24" s="395" t="s">
        <v>178</v>
      </c>
      <c r="D24" s="305" t="s">
        <v>300</v>
      </c>
      <c r="E24" s="112" t="s">
        <v>279</v>
      </c>
      <c r="F24" s="397" t="s">
        <v>280</v>
      </c>
      <c r="G24" s="488"/>
      <c r="H24" s="486"/>
      <c r="I24" s="490"/>
      <c r="J24" s="492"/>
      <c r="K24" s="486"/>
      <c r="L24" s="486"/>
      <c r="M24" s="486"/>
      <c r="N24" s="486"/>
      <c r="O24" s="486"/>
      <c r="P24" s="486"/>
      <c r="Q24" s="486"/>
      <c r="R24" s="486"/>
    </row>
    <row r="25" spans="1:18" ht="61.5" customHeight="1" thickBot="1" x14ac:dyDescent="0.3">
      <c r="A25" s="427"/>
      <c r="B25" s="427"/>
      <c r="C25" s="396"/>
      <c r="D25" s="306"/>
      <c r="E25" s="112" t="s">
        <v>302</v>
      </c>
      <c r="F25" s="449"/>
      <c r="G25" s="489"/>
      <c r="H25" s="487"/>
      <c r="I25" s="491"/>
      <c r="J25" s="493"/>
      <c r="K25" s="487"/>
      <c r="L25" s="487"/>
      <c r="M25" s="487"/>
      <c r="N25" s="487"/>
      <c r="O25" s="487"/>
      <c r="P25" s="487"/>
      <c r="Q25" s="487"/>
      <c r="R25" s="487"/>
    </row>
    <row r="26" spans="1:18" ht="103.5" customHeight="1" thickBot="1" x14ac:dyDescent="0.3">
      <c r="A26" s="427"/>
      <c r="B26" s="427"/>
      <c r="C26" s="137" t="s">
        <v>514</v>
      </c>
      <c r="D26" s="134" t="s">
        <v>515</v>
      </c>
      <c r="E26" s="134" t="s">
        <v>443</v>
      </c>
      <c r="F26" s="135" t="s">
        <v>280</v>
      </c>
      <c r="G26" s="148"/>
      <c r="H26" s="149"/>
      <c r="I26" s="150"/>
      <c r="J26" s="151"/>
      <c r="K26" s="149"/>
      <c r="L26" s="149"/>
      <c r="M26" s="149"/>
      <c r="N26" s="149"/>
      <c r="O26" s="149"/>
      <c r="P26" s="149"/>
      <c r="Q26" s="149"/>
      <c r="R26" s="149"/>
    </row>
    <row r="27" spans="1:18" ht="237" customHeight="1" thickBot="1" x14ac:dyDescent="0.3">
      <c r="A27" s="375"/>
      <c r="B27" s="375"/>
      <c r="C27" s="80" t="s">
        <v>687</v>
      </c>
      <c r="D27" s="139" t="s">
        <v>660</v>
      </c>
      <c r="E27" s="139" t="s">
        <v>667</v>
      </c>
      <c r="F27" s="153" t="s">
        <v>280</v>
      </c>
      <c r="G27" s="159"/>
      <c r="H27" s="160"/>
      <c r="I27" s="161"/>
      <c r="J27" s="41"/>
      <c r="K27" s="160"/>
      <c r="L27" s="160"/>
      <c r="M27" s="160"/>
      <c r="N27" s="160"/>
      <c r="O27" s="160"/>
      <c r="P27" s="160"/>
      <c r="Q27" s="160"/>
      <c r="R27" s="160"/>
    </row>
    <row r="28" spans="1:18" ht="30" customHeight="1" thickBot="1" x14ac:dyDescent="0.3">
      <c r="A28" s="324" t="s">
        <v>208</v>
      </c>
      <c r="B28" s="324"/>
      <c r="C28" s="324"/>
      <c r="D28" s="324"/>
      <c r="E28" s="324"/>
      <c r="F28" s="324"/>
      <c r="G28" s="324"/>
      <c r="H28" s="324"/>
      <c r="I28" s="324"/>
      <c r="J28" s="324"/>
      <c r="K28" s="324"/>
      <c r="L28" s="324"/>
      <c r="M28" s="324"/>
      <c r="N28" s="324"/>
      <c r="O28" s="324"/>
      <c r="P28" s="324"/>
      <c r="Q28" s="324"/>
      <c r="R28" s="324"/>
    </row>
    <row r="29" spans="1:18" ht="30" customHeight="1" thickBot="1" x14ac:dyDescent="0.3">
      <c r="A29" s="301" t="s">
        <v>179</v>
      </c>
      <c r="B29" s="301"/>
      <c r="C29" s="301"/>
      <c r="D29" s="301"/>
      <c r="E29" s="301"/>
      <c r="F29" s="301"/>
      <c r="G29" s="301"/>
      <c r="H29" s="301"/>
      <c r="I29" s="301"/>
      <c r="J29" s="301"/>
      <c r="K29" s="301"/>
      <c r="L29" s="301"/>
      <c r="M29" s="301"/>
      <c r="N29" s="301"/>
      <c r="O29" s="301"/>
      <c r="P29" s="301"/>
      <c r="Q29" s="301"/>
      <c r="R29" s="301"/>
    </row>
    <row r="30" spans="1:18" ht="20.100000000000001" customHeight="1" thickBot="1" x14ac:dyDescent="0.3">
      <c r="A30" s="502" t="s">
        <v>180</v>
      </c>
      <c r="B30" s="503"/>
      <c r="C30" s="503"/>
      <c r="D30" s="503"/>
      <c r="E30" s="503"/>
      <c r="F30" s="503"/>
      <c r="G30" s="503"/>
      <c r="H30" s="503"/>
      <c r="I30" s="503"/>
      <c r="J30" s="503"/>
      <c r="K30" s="503"/>
      <c r="L30" s="503"/>
      <c r="M30" s="503"/>
      <c r="N30" s="503"/>
      <c r="O30" s="503"/>
      <c r="P30" s="503"/>
      <c r="Q30" s="503"/>
      <c r="R30" s="503"/>
    </row>
    <row r="31" spans="1:18" ht="63.75" customHeight="1" thickBot="1" x14ac:dyDescent="0.3">
      <c r="A31" s="212" t="s">
        <v>292</v>
      </c>
      <c r="B31" s="206" t="s">
        <v>390</v>
      </c>
      <c r="C31" s="395" t="s">
        <v>702</v>
      </c>
      <c r="D31" s="302" t="s">
        <v>612</v>
      </c>
      <c r="E31" s="107" t="s">
        <v>279</v>
      </c>
      <c r="F31" s="319" t="s">
        <v>280</v>
      </c>
      <c r="G31" s="483"/>
      <c r="H31" s="482"/>
      <c r="I31" s="484"/>
      <c r="J31" s="485"/>
      <c r="K31" s="482"/>
      <c r="L31" s="482"/>
      <c r="M31" s="482"/>
      <c r="N31" s="482"/>
      <c r="O31" s="482"/>
      <c r="P31" s="482"/>
      <c r="Q31" s="482"/>
      <c r="R31" s="482"/>
    </row>
    <row r="32" spans="1:18" ht="63.75" customHeight="1" thickBot="1" x14ac:dyDescent="0.3">
      <c r="A32" s="213"/>
      <c r="B32" s="207"/>
      <c r="C32" s="396"/>
      <c r="D32" s="302"/>
      <c r="E32" s="107" t="s">
        <v>271</v>
      </c>
      <c r="F32" s="319"/>
      <c r="G32" s="483"/>
      <c r="H32" s="482"/>
      <c r="I32" s="484"/>
      <c r="J32" s="485"/>
      <c r="K32" s="482"/>
      <c r="L32" s="482"/>
      <c r="M32" s="482"/>
      <c r="N32" s="482"/>
      <c r="O32" s="482"/>
      <c r="P32" s="482"/>
      <c r="Q32" s="482"/>
      <c r="R32" s="482"/>
    </row>
    <row r="33" spans="1:18" ht="20.100000000000001" customHeight="1" thickBot="1" x14ac:dyDescent="0.3">
      <c r="A33" s="502" t="s">
        <v>675</v>
      </c>
      <c r="B33" s="503"/>
      <c r="C33" s="503"/>
      <c r="D33" s="503"/>
      <c r="E33" s="503"/>
      <c r="F33" s="503"/>
      <c r="G33" s="503"/>
      <c r="H33" s="503"/>
      <c r="I33" s="503"/>
      <c r="J33" s="503"/>
      <c r="K33" s="503"/>
      <c r="L33" s="503"/>
      <c r="M33" s="503"/>
      <c r="N33" s="503"/>
      <c r="O33" s="503"/>
      <c r="P33" s="503"/>
      <c r="Q33" s="503"/>
      <c r="R33" s="503"/>
    </row>
    <row r="34" spans="1:18" ht="165" customHeight="1" thickBot="1" x14ac:dyDescent="0.3">
      <c r="A34" s="9" t="s">
        <v>292</v>
      </c>
      <c r="B34" s="9" t="s">
        <v>390</v>
      </c>
      <c r="C34" s="138" t="s">
        <v>639</v>
      </c>
      <c r="D34" s="107" t="s">
        <v>394</v>
      </c>
      <c r="E34" s="107" t="s">
        <v>443</v>
      </c>
      <c r="F34" s="115" t="s">
        <v>280</v>
      </c>
      <c r="G34" s="148"/>
      <c r="H34" s="149"/>
      <c r="I34" s="150"/>
      <c r="J34" s="64"/>
      <c r="K34" s="18"/>
      <c r="L34" s="18"/>
      <c r="M34" s="18"/>
      <c r="N34" s="18"/>
      <c r="O34" s="18"/>
      <c r="P34" s="18"/>
      <c r="Q34" s="18"/>
      <c r="R34" s="18"/>
    </row>
    <row r="35" spans="1:18" ht="20.100000000000001" customHeight="1" thickBot="1" x14ac:dyDescent="0.3">
      <c r="A35" s="502" t="s">
        <v>181</v>
      </c>
      <c r="B35" s="503"/>
      <c r="C35" s="503"/>
      <c r="D35" s="503"/>
      <c r="E35" s="503"/>
      <c r="F35" s="503"/>
      <c r="G35" s="503"/>
      <c r="H35" s="503"/>
      <c r="I35" s="503"/>
      <c r="J35" s="503"/>
      <c r="K35" s="503"/>
      <c r="L35" s="503"/>
      <c r="M35" s="503"/>
      <c r="N35" s="503"/>
      <c r="O35" s="503"/>
      <c r="P35" s="503"/>
      <c r="Q35" s="503"/>
      <c r="R35" s="503"/>
    </row>
    <row r="36" spans="1:18" ht="20.100000000000001" customHeight="1" thickBot="1" x14ac:dyDescent="0.3">
      <c r="A36" s="442" t="s">
        <v>182</v>
      </c>
      <c r="B36" s="443"/>
      <c r="C36" s="443"/>
      <c r="D36" s="443"/>
      <c r="E36" s="443"/>
      <c r="F36" s="443"/>
      <c r="G36" s="443"/>
      <c r="H36" s="443"/>
      <c r="I36" s="443"/>
      <c r="J36" s="443"/>
      <c r="K36" s="443"/>
      <c r="L36" s="443"/>
      <c r="M36" s="443"/>
      <c r="N36" s="443"/>
      <c r="O36" s="443"/>
      <c r="P36" s="443"/>
      <c r="Q36" s="443"/>
      <c r="R36" s="444"/>
    </row>
    <row r="37" spans="1:18" ht="66.75" customHeight="1" thickBot="1" x14ac:dyDescent="0.3">
      <c r="A37" s="305" t="s">
        <v>292</v>
      </c>
      <c r="B37" s="305" t="s">
        <v>390</v>
      </c>
      <c r="C37" s="137" t="s">
        <v>183</v>
      </c>
      <c r="D37" s="119" t="s">
        <v>269</v>
      </c>
      <c r="E37" s="108" t="s">
        <v>445</v>
      </c>
      <c r="F37" s="118" t="s">
        <v>396</v>
      </c>
      <c r="G37" s="74"/>
      <c r="H37" s="29"/>
      <c r="I37" s="75"/>
      <c r="J37" s="195"/>
      <c r="K37" s="196"/>
      <c r="L37" s="196"/>
      <c r="M37" s="196"/>
      <c r="N37" s="196"/>
      <c r="O37" s="196"/>
      <c r="P37" s="196"/>
      <c r="Q37" s="196"/>
      <c r="R37" s="196"/>
    </row>
    <row r="38" spans="1:18" ht="66.75" customHeight="1" thickBot="1" x14ac:dyDescent="0.3">
      <c r="A38" s="325"/>
      <c r="B38" s="325"/>
      <c r="C38" s="137" t="s">
        <v>184</v>
      </c>
      <c r="D38" s="119" t="s">
        <v>269</v>
      </c>
      <c r="E38" s="108" t="s">
        <v>445</v>
      </c>
      <c r="F38" s="118" t="s">
        <v>396</v>
      </c>
      <c r="G38" s="74"/>
      <c r="H38" s="29"/>
      <c r="I38" s="75"/>
      <c r="J38" s="195"/>
      <c r="K38" s="196"/>
      <c r="L38" s="196"/>
      <c r="M38" s="196"/>
      <c r="N38" s="196"/>
      <c r="O38" s="196"/>
      <c r="P38" s="196"/>
      <c r="Q38" s="196"/>
      <c r="R38" s="196"/>
    </row>
    <row r="39" spans="1:18" ht="64.5" customHeight="1" thickBot="1" x14ac:dyDescent="0.3">
      <c r="A39" s="325"/>
      <c r="B39" s="325"/>
      <c r="C39" s="395" t="s">
        <v>185</v>
      </c>
      <c r="D39" s="408" t="s">
        <v>395</v>
      </c>
      <c r="E39" s="107" t="s">
        <v>271</v>
      </c>
      <c r="F39" s="422" t="s">
        <v>396</v>
      </c>
      <c r="G39" s="472"/>
      <c r="H39" s="474"/>
      <c r="I39" s="476"/>
      <c r="J39" s="511"/>
      <c r="K39" s="408"/>
      <c r="L39" s="408"/>
      <c r="M39" s="408"/>
      <c r="N39" s="408"/>
      <c r="O39" s="408"/>
      <c r="P39" s="408"/>
      <c r="Q39" s="408"/>
      <c r="R39" s="408"/>
    </row>
    <row r="40" spans="1:18" ht="64.5" customHeight="1" thickBot="1" x14ac:dyDescent="0.3">
      <c r="A40" s="325"/>
      <c r="B40" s="325"/>
      <c r="C40" s="407"/>
      <c r="D40" s="421"/>
      <c r="E40" s="107" t="s">
        <v>445</v>
      </c>
      <c r="F40" s="423"/>
      <c r="G40" s="473"/>
      <c r="H40" s="475"/>
      <c r="I40" s="477"/>
      <c r="J40" s="512"/>
      <c r="K40" s="409"/>
      <c r="L40" s="409"/>
      <c r="M40" s="409"/>
      <c r="N40" s="409"/>
      <c r="O40" s="409"/>
      <c r="P40" s="409"/>
      <c r="Q40" s="409"/>
      <c r="R40" s="409"/>
    </row>
    <row r="41" spans="1:18" ht="64.5" customHeight="1" thickBot="1" x14ac:dyDescent="0.3">
      <c r="A41" s="325"/>
      <c r="B41" s="325"/>
      <c r="C41" s="395" t="s">
        <v>186</v>
      </c>
      <c r="D41" s="408" t="s">
        <v>395</v>
      </c>
      <c r="E41" s="107" t="s">
        <v>271</v>
      </c>
      <c r="F41" s="422" t="s">
        <v>396</v>
      </c>
      <c r="G41" s="472"/>
      <c r="H41" s="474"/>
      <c r="I41" s="476"/>
      <c r="J41" s="511"/>
      <c r="K41" s="408"/>
      <c r="L41" s="408"/>
      <c r="M41" s="408"/>
      <c r="N41" s="408"/>
      <c r="O41" s="408"/>
      <c r="P41" s="408"/>
      <c r="Q41" s="408"/>
      <c r="R41" s="408"/>
    </row>
    <row r="42" spans="1:18" ht="81.75" customHeight="1" thickBot="1" x14ac:dyDescent="0.3">
      <c r="A42" s="306"/>
      <c r="B42" s="306"/>
      <c r="C42" s="407"/>
      <c r="D42" s="421"/>
      <c r="E42" s="107" t="s">
        <v>445</v>
      </c>
      <c r="F42" s="423"/>
      <c r="G42" s="473"/>
      <c r="H42" s="475"/>
      <c r="I42" s="477"/>
      <c r="J42" s="512"/>
      <c r="K42" s="409"/>
      <c r="L42" s="409"/>
      <c r="M42" s="409"/>
      <c r="N42" s="409"/>
      <c r="O42" s="409"/>
      <c r="P42" s="409"/>
      <c r="Q42" s="409"/>
      <c r="R42" s="409"/>
    </row>
    <row r="43" spans="1:18" ht="30" customHeight="1" thickBot="1" x14ac:dyDescent="0.3">
      <c r="A43" s="301" t="s">
        <v>187</v>
      </c>
      <c r="B43" s="301"/>
      <c r="C43" s="301"/>
      <c r="D43" s="301"/>
      <c r="E43" s="301"/>
      <c r="F43" s="301"/>
      <c r="G43" s="301"/>
      <c r="H43" s="301"/>
      <c r="I43" s="301"/>
      <c r="J43" s="301"/>
      <c r="K43" s="301"/>
      <c r="L43" s="301"/>
      <c r="M43" s="301"/>
      <c r="N43" s="301"/>
      <c r="O43" s="301"/>
      <c r="P43" s="301"/>
      <c r="Q43" s="301"/>
      <c r="R43" s="301"/>
    </row>
    <row r="44" spans="1:18" ht="95.25" customHeight="1" thickBot="1" x14ac:dyDescent="0.3">
      <c r="A44" s="305" t="s">
        <v>292</v>
      </c>
      <c r="B44" s="305" t="s">
        <v>391</v>
      </c>
      <c r="C44" s="395" t="s">
        <v>188</v>
      </c>
      <c r="D44" s="348" t="s">
        <v>676</v>
      </c>
      <c r="E44" s="98" t="s">
        <v>443</v>
      </c>
      <c r="F44" s="319" t="s">
        <v>280</v>
      </c>
      <c r="G44" s="483"/>
      <c r="H44" s="482"/>
      <c r="I44" s="484"/>
      <c r="J44" s="485"/>
      <c r="K44" s="482"/>
      <c r="L44" s="482"/>
      <c r="M44" s="482"/>
      <c r="N44" s="482"/>
      <c r="O44" s="482"/>
      <c r="P44" s="482"/>
      <c r="Q44" s="482"/>
      <c r="R44" s="482"/>
    </row>
    <row r="45" spans="1:18" ht="66" customHeight="1" thickBot="1" x14ac:dyDescent="0.3">
      <c r="A45" s="325"/>
      <c r="B45" s="325"/>
      <c r="C45" s="396"/>
      <c r="D45" s="348"/>
      <c r="E45" s="107" t="s">
        <v>271</v>
      </c>
      <c r="F45" s="319"/>
      <c r="G45" s="483"/>
      <c r="H45" s="482"/>
      <c r="I45" s="484"/>
      <c r="J45" s="485"/>
      <c r="K45" s="482"/>
      <c r="L45" s="482"/>
      <c r="M45" s="482"/>
      <c r="N45" s="482"/>
      <c r="O45" s="482"/>
      <c r="P45" s="482"/>
      <c r="Q45" s="482"/>
      <c r="R45" s="482"/>
    </row>
    <row r="46" spans="1:18" ht="86.25" customHeight="1" thickBot="1" x14ac:dyDescent="0.3">
      <c r="A46" s="325"/>
      <c r="B46" s="325"/>
      <c r="C46" s="395" t="s">
        <v>189</v>
      </c>
      <c r="D46" s="348" t="s">
        <v>610</v>
      </c>
      <c r="E46" s="98" t="s">
        <v>443</v>
      </c>
      <c r="F46" s="319" t="s">
        <v>280</v>
      </c>
      <c r="G46" s="483"/>
      <c r="H46" s="482"/>
      <c r="I46" s="484"/>
      <c r="J46" s="485"/>
      <c r="K46" s="482"/>
      <c r="L46" s="482"/>
      <c r="M46" s="482"/>
      <c r="N46" s="482"/>
      <c r="O46" s="482"/>
      <c r="P46" s="482"/>
      <c r="Q46" s="482"/>
      <c r="R46" s="482"/>
    </row>
    <row r="47" spans="1:18" ht="86.25" customHeight="1" thickBot="1" x14ac:dyDescent="0.3">
      <c r="A47" s="325"/>
      <c r="B47" s="325"/>
      <c r="C47" s="396"/>
      <c r="D47" s="348"/>
      <c r="E47" s="107" t="s">
        <v>271</v>
      </c>
      <c r="F47" s="319"/>
      <c r="G47" s="483"/>
      <c r="H47" s="482"/>
      <c r="I47" s="484"/>
      <c r="J47" s="485"/>
      <c r="K47" s="482"/>
      <c r="L47" s="482"/>
      <c r="M47" s="482"/>
      <c r="N47" s="482"/>
      <c r="O47" s="482"/>
      <c r="P47" s="482"/>
      <c r="Q47" s="482"/>
      <c r="R47" s="482"/>
    </row>
    <row r="48" spans="1:18" ht="79.5" customHeight="1" thickBot="1" x14ac:dyDescent="0.3">
      <c r="A48" s="325"/>
      <c r="B48" s="325"/>
      <c r="C48" s="395" t="s">
        <v>446</v>
      </c>
      <c r="D48" s="302" t="s">
        <v>269</v>
      </c>
      <c r="E48" s="98" t="s">
        <v>443</v>
      </c>
      <c r="F48" s="319" t="s">
        <v>280</v>
      </c>
      <c r="G48" s="483"/>
      <c r="H48" s="482"/>
      <c r="I48" s="484"/>
      <c r="J48" s="485"/>
      <c r="K48" s="482"/>
      <c r="L48" s="482"/>
      <c r="M48" s="482"/>
      <c r="N48" s="482"/>
      <c r="O48" s="482"/>
      <c r="P48" s="482"/>
      <c r="Q48" s="482"/>
      <c r="R48" s="482"/>
    </row>
    <row r="49" spans="1:18" ht="67.5" customHeight="1" thickBot="1" x14ac:dyDescent="0.3">
      <c r="A49" s="325"/>
      <c r="B49" s="325"/>
      <c r="C49" s="396"/>
      <c r="D49" s="302"/>
      <c r="E49" s="107" t="s">
        <v>271</v>
      </c>
      <c r="F49" s="319"/>
      <c r="G49" s="483"/>
      <c r="H49" s="482"/>
      <c r="I49" s="484"/>
      <c r="J49" s="485"/>
      <c r="K49" s="482"/>
      <c r="L49" s="482"/>
      <c r="M49" s="482"/>
      <c r="N49" s="482"/>
      <c r="O49" s="482"/>
      <c r="P49" s="482"/>
      <c r="Q49" s="482"/>
      <c r="R49" s="482"/>
    </row>
    <row r="50" spans="1:18" ht="108.75" customHeight="1" thickBot="1" x14ac:dyDescent="0.3">
      <c r="A50" s="325"/>
      <c r="B50" s="325"/>
      <c r="C50" s="137" t="s">
        <v>190</v>
      </c>
      <c r="D50" s="107" t="s">
        <v>398</v>
      </c>
      <c r="E50" s="112" t="s">
        <v>397</v>
      </c>
      <c r="F50" s="115" t="s">
        <v>280</v>
      </c>
      <c r="G50" s="148"/>
      <c r="H50" s="149"/>
      <c r="I50" s="150"/>
      <c r="J50" s="64"/>
      <c r="K50" s="18"/>
      <c r="L50" s="18"/>
      <c r="M50" s="18"/>
      <c r="N50" s="18"/>
      <c r="O50" s="18"/>
      <c r="P50" s="18"/>
      <c r="Q50" s="18"/>
      <c r="R50" s="18"/>
    </row>
    <row r="51" spans="1:18" ht="86.25" customHeight="1" thickBot="1" x14ac:dyDescent="0.3">
      <c r="A51" s="325"/>
      <c r="B51" s="325"/>
      <c r="C51" s="514" t="s">
        <v>690</v>
      </c>
      <c r="D51" s="305" t="s">
        <v>691</v>
      </c>
      <c r="E51" s="181" t="s">
        <v>443</v>
      </c>
      <c r="F51" s="397" t="s">
        <v>321</v>
      </c>
      <c r="G51" s="400" t="s">
        <v>321</v>
      </c>
      <c r="H51" s="401"/>
      <c r="I51" s="401"/>
      <c r="J51" s="401"/>
      <c r="K51" s="401"/>
      <c r="L51" s="401"/>
      <c r="M51" s="401"/>
      <c r="N51" s="401"/>
      <c r="O51" s="401"/>
      <c r="P51" s="401"/>
      <c r="Q51" s="401"/>
      <c r="R51" s="402"/>
    </row>
    <row r="52" spans="1:18" ht="86.25" customHeight="1" thickBot="1" x14ac:dyDescent="0.3">
      <c r="A52" s="325"/>
      <c r="B52" s="325"/>
      <c r="C52" s="515"/>
      <c r="D52" s="306"/>
      <c r="E52" s="182" t="s">
        <v>397</v>
      </c>
      <c r="F52" s="449"/>
      <c r="G52" s="403"/>
      <c r="H52" s="404"/>
      <c r="I52" s="404"/>
      <c r="J52" s="404"/>
      <c r="K52" s="404"/>
      <c r="L52" s="404"/>
      <c r="M52" s="404"/>
      <c r="N52" s="404"/>
      <c r="O52" s="404"/>
      <c r="P52" s="404"/>
      <c r="Q52" s="404"/>
      <c r="R52" s="405"/>
    </row>
    <row r="53" spans="1:18" ht="106.5" customHeight="1" thickBot="1" x14ac:dyDescent="0.3">
      <c r="A53" s="325"/>
      <c r="B53" s="325"/>
      <c r="C53" s="137" t="s">
        <v>191</v>
      </c>
      <c r="D53" s="108" t="s">
        <v>269</v>
      </c>
      <c r="E53" s="108" t="s">
        <v>443</v>
      </c>
      <c r="F53" s="170" t="s">
        <v>280</v>
      </c>
      <c r="G53" s="472"/>
      <c r="H53" s="474"/>
      <c r="I53" s="476"/>
      <c r="J53" s="500"/>
      <c r="K53" s="474"/>
      <c r="L53" s="474"/>
      <c r="M53" s="474"/>
      <c r="N53" s="474"/>
      <c r="O53" s="474"/>
      <c r="P53" s="474"/>
      <c r="Q53" s="474"/>
      <c r="R53" s="474"/>
    </row>
    <row r="54" spans="1:18" ht="78" customHeight="1" thickBot="1" x14ac:dyDescent="0.3">
      <c r="A54" s="325"/>
      <c r="B54" s="325"/>
      <c r="C54" s="137" t="s">
        <v>192</v>
      </c>
      <c r="D54" s="108" t="s">
        <v>269</v>
      </c>
      <c r="E54" s="103" t="s">
        <v>279</v>
      </c>
      <c r="F54" s="170" t="s">
        <v>280</v>
      </c>
      <c r="G54" s="513"/>
      <c r="H54" s="499"/>
      <c r="I54" s="510"/>
      <c r="J54" s="501"/>
      <c r="K54" s="499"/>
      <c r="L54" s="499"/>
      <c r="M54" s="499"/>
      <c r="N54" s="499"/>
      <c r="O54" s="499"/>
      <c r="P54" s="499"/>
      <c r="Q54" s="499"/>
      <c r="R54" s="499"/>
    </row>
    <row r="55" spans="1:18" ht="90.75" customHeight="1" thickBot="1" x14ac:dyDescent="0.3">
      <c r="A55" s="325"/>
      <c r="B55" s="325"/>
      <c r="C55" s="137" t="s">
        <v>193</v>
      </c>
      <c r="D55" s="108" t="s">
        <v>269</v>
      </c>
      <c r="E55" s="103" t="s">
        <v>279</v>
      </c>
      <c r="F55" s="170" t="s">
        <v>280</v>
      </c>
      <c r="G55" s="472"/>
      <c r="H55" s="474"/>
      <c r="I55" s="476"/>
      <c r="J55" s="500"/>
      <c r="K55" s="474"/>
      <c r="L55" s="474"/>
      <c r="M55" s="474"/>
      <c r="N55" s="474"/>
      <c r="O55" s="474"/>
      <c r="P55" s="474"/>
      <c r="Q55" s="474"/>
      <c r="R55" s="474"/>
    </row>
    <row r="56" spans="1:18" ht="68.25" customHeight="1" thickBot="1" x14ac:dyDescent="0.3">
      <c r="A56" s="325"/>
      <c r="B56" s="325"/>
      <c r="C56" s="137" t="s">
        <v>194</v>
      </c>
      <c r="D56" s="108" t="s">
        <v>269</v>
      </c>
      <c r="E56" s="103" t="s">
        <v>279</v>
      </c>
      <c r="F56" s="170" t="s">
        <v>280</v>
      </c>
      <c r="G56" s="513"/>
      <c r="H56" s="499"/>
      <c r="I56" s="510"/>
      <c r="J56" s="501"/>
      <c r="K56" s="499"/>
      <c r="L56" s="499"/>
      <c r="M56" s="499"/>
      <c r="N56" s="499"/>
      <c r="O56" s="499"/>
      <c r="P56" s="499"/>
      <c r="Q56" s="499"/>
      <c r="R56" s="499"/>
    </row>
    <row r="57" spans="1:18" ht="46.5" customHeight="1" thickBot="1" x14ac:dyDescent="0.3">
      <c r="A57" s="325"/>
      <c r="B57" s="325"/>
      <c r="C57" s="395" t="s">
        <v>195</v>
      </c>
      <c r="D57" s="408" t="s">
        <v>613</v>
      </c>
      <c r="E57" s="107" t="s">
        <v>303</v>
      </c>
      <c r="F57" s="422" t="s">
        <v>280</v>
      </c>
      <c r="G57" s="472"/>
      <c r="H57" s="474"/>
      <c r="I57" s="476"/>
      <c r="J57" s="500"/>
      <c r="K57" s="474"/>
      <c r="L57" s="474"/>
      <c r="M57" s="474"/>
      <c r="N57" s="474"/>
      <c r="O57" s="474"/>
      <c r="P57" s="474"/>
      <c r="Q57" s="474"/>
      <c r="R57" s="474"/>
    </row>
    <row r="58" spans="1:18" ht="46.5" customHeight="1" thickBot="1" x14ac:dyDescent="0.3">
      <c r="A58" s="325"/>
      <c r="B58" s="325"/>
      <c r="C58" s="391"/>
      <c r="D58" s="421"/>
      <c r="E58" s="107" t="s">
        <v>271</v>
      </c>
      <c r="F58" s="423"/>
      <c r="G58" s="513"/>
      <c r="H58" s="499"/>
      <c r="I58" s="510"/>
      <c r="J58" s="501"/>
      <c r="K58" s="499"/>
      <c r="L58" s="499"/>
      <c r="M58" s="499"/>
      <c r="N58" s="499"/>
      <c r="O58" s="499"/>
      <c r="P58" s="499"/>
      <c r="Q58" s="499"/>
      <c r="R58" s="499"/>
    </row>
    <row r="59" spans="1:18" ht="20.100000000000001" customHeight="1" thickBot="1" x14ac:dyDescent="0.3">
      <c r="A59" s="502" t="s">
        <v>196</v>
      </c>
      <c r="B59" s="503"/>
      <c r="C59" s="503"/>
      <c r="D59" s="503"/>
      <c r="E59" s="503"/>
      <c r="F59" s="503"/>
      <c r="G59" s="503"/>
      <c r="H59" s="503"/>
      <c r="I59" s="503"/>
      <c r="J59" s="503"/>
      <c r="K59" s="503"/>
      <c r="L59" s="503"/>
      <c r="M59" s="503"/>
      <c r="N59" s="503"/>
      <c r="O59" s="503"/>
      <c r="P59" s="503"/>
      <c r="Q59" s="503"/>
      <c r="R59" s="503"/>
    </row>
    <row r="60" spans="1:18" ht="222" customHeight="1" thickBot="1" x14ac:dyDescent="0.3">
      <c r="A60" s="305" t="s">
        <v>292</v>
      </c>
      <c r="B60" s="305" t="s">
        <v>390</v>
      </c>
      <c r="C60" s="142" t="s">
        <v>199</v>
      </c>
      <c r="D60" s="119" t="s">
        <v>614</v>
      </c>
      <c r="E60" s="107" t="s">
        <v>443</v>
      </c>
      <c r="F60" s="118" t="s">
        <v>280</v>
      </c>
      <c r="G60" s="148"/>
      <c r="H60" s="149"/>
      <c r="I60" s="150"/>
      <c r="J60" s="151"/>
      <c r="K60" s="149"/>
      <c r="L60" s="149"/>
      <c r="M60" s="149"/>
      <c r="N60" s="149"/>
      <c r="O60" s="149"/>
      <c r="P60" s="149"/>
      <c r="Q60" s="149"/>
      <c r="R60" s="149"/>
    </row>
    <row r="61" spans="1:18" ht="126.75" customHeight="1" thickBot="1" x14ac:dyDescent="0.3">
      <c r="A61" s="325"/>
      <c r="B61" s="325"/>
      <c r="C61" s="137" t="s">
        <v>197</v>
      </c>
      <c r="D61" s="107" t="s">
        <v>399</v>
      </c>
      <c r="E61" s="112" t="s">
        <v>443</v>
      </c>
      <c r="F61" s="115" t="s">
        <v>280</v>
      </c>
      <c r="G61" s="148"/>
      <c r="H61" s="149"/>
      <c r="I61" s="150"/>
      <c r="J61" s="151"/>
      <c r="K61" s="149"/>
      <c r="L61" s="149"/>
      <c r="M61" s="149"/>
      <c r="N61" s="149"/>
      <c r="O61" s="149"/>
      <c r="P61" s="149"/>
      <c r="Q61" s="149"/>
      <c r="R61" s="149"/>
    </row>
    <row r="62" spans="1:18" ht="68.25" customHeight="1" thickBot="1" x14ac:dyDescent="0.3">
      <c r="A62" s="325"/>
      <c r="B62" s="325"/>
      <c r="C62" s="395" t="s">
        <v>447</v>
      </c>
      <c r="D62" s="408" t="s">
        <v>615</v>
      </c>
      <c r="E62" s="107" t="s">
        <v>279</v>
      </c>
      <c r="F62" s="359" t="s">
        <v>280</v>
      </c>
      <c r="G62" s="472"/>
      <c r="H62" s="474"/>
      <c r="I62" s="476"/>
      <c r="J62" s="472"/>
      <c r="K62" s="474"/>
      <c r="L62" s="474"/>
      <c r="M62" s="474"/>
      <c r="N62" s="474"/>
      <c r="O62" s="474"/>
      <c r="P62" s="474"/>
      <c r="Q62" s="474"/>
      <c r="R62" s="474"/>
    </row>
    <row r="63" spans="1:18" ht="88.5" customHeight="1" thickBot="1" x14ac:dyDescent="0.3">
      <c r="A63" s="325"/>
      <c r="B63" s="325"/>
      <c r="C63" s="396"/>
      <c r="D63" s="409"/>
      <c r="E63" s="107" t="s">
        <v>443</v>
      </c>
      <c r="F63" s="359"/>
      <c r="G63" s="473"/>
      <c r="H63" s="475"/>
      <c r="I63" s="477"/>
      <c r="J63" s="473"/>
      <c r="K63" s="475"/>
      <c r="L63" s="475"/>
      <c r="M63" s="475"/>
      <c r="N63" s="475"/>
      <c r="O63" s="475"/>
      <c r="P63" s="475"/>
      <c r="Q63" s="475"/>
      <c r="R63" s="475"/>
    </row>
    <row r="64" spans="1:18" ht="63" customHeight="1" thickBot="1" x14ac:dyDescent="0.3">
      <c r="A64" s="325"/>
      <c r="B64" s="325"/>
      <c r="C64" s="395" t="s">
        <v>198</v>
      </c>
      <c r="D64" s="408" t="s">
        <v>616</v>
      </c>
      <c r="E64" s="107" t="s">
        <v>279</v>
      </c>
      <c r="F64" s="359" t="s">
        <v>280</v>
      </c>
      <c r="G64" s="478"/>
      <c r="H64" s="479"/>
      <c r="I64" s="480"/>
      <c r="J64" s="481"/>
      <c r="K64" s="479"/>
      <c r="L64" s="479"/>
      <c r="M64" s="479"/>
      <c r="N64" s="479"/>
      <c r="O64" s="479"/>
      <c r="P64" s="479"/>
      <c r="Q64" s="479"/>
      <c r="R64" s="479"/>
    </row>
    <row r="65" spans="1:18" ht="83.25" customHeight="1" thickBot="1" x14ac:dyDescent="0.3">
      <c r="A65" s="306"/>
      <c r="B65" s="306"/>
      <c r="C65" s="396"/>
      <c r="D65" s="409"/>
      <c r="E65" s="107" t="s">
        <v>443</v>
      </c>
      <c r="F65" s="359"/>
      <c r="G65" s="478"/>
      <c r="H65" s="479"/>
      <c r="I65" s="480"/>
      <c r="J65" s="481"/>
      <c r="K65" s="479"/>
      <c r="L65" s="479"/>
      <c r="M65" s="479"/>
      <c r="N65" s="479"/>
      <c r="O65" s="479"/>
      <c r="P65" s="479"/>
      <c r="Q65" s="479"/>
      <c r="R65" s="479"/>
    </row>
    <row r="66" spans="1:18" ht="30" customHeight="1" thickBot="1" x14ac:dyDescent="0.3">
      <c r="A66" s="301" t="s">
        <v>200</v>
      </c>
      <c r="B66" s="301"/>
      <c r="C66" s="301"/>
      <c r="D66" s="301"/>
      <c r="E66" s="301"/>
      <c r="F66" s="301"/>
      <c r="G66" s="301"/>
      <c r="H66" s="301"/>
      <c r="I66" s="301"/>
      <c r="J66" s="301"/>
      <c r="K66" s="301"/>
      <c r="L66" s="301"/>
      <c r="M66" s="301"/>
      <c r="N66" s="301"/>
      <c r="O66" s="301"/>
      <c r="P66" s="301"/>
      <c r="Q66" s="301"/>
      <c r="R66" s="301"/>
    </row>
    <row r="67" spans="1:18" ht="20.100000000000001" customHeight="1" thickBot="1" x14ac:dyDescent="0.3">
      <c r="A67" s="502" t="s">
        <v>201</v>
      </c>
      <c r="B67" s="503"/>
      <c r="C67" s="503"/>
      <c r="D67" s="503"/>
      <c r="E67" s="503"/>
      <c r="F67" s="503"/>
      <c r="G67" s="503"/>
      <c r="H67" s="503"/>
      <c r="I67" s="503"/>
      <c r="J67" s="503"/>
      <c r="K67" s="503"/>
      <c r="L67" s="503"/>
      <c r="M67" s="503"/>
      <c r="N67" s="503"/>
      <c r="O67" s="503"/>
      <c r="P67" s="503"/>
      <c r="Q67" s="503"/>
      <c r="R67" s="503"/>
    </row>
    <row r="68" spans="1:18" ht="136.5" customHeight="1" thickBot="1" x14ac:dyDescent="0.3">
      <c r="A68" s="305" t="s">
        <v>292</v>
      </c>
      <c r="B68" s="305" t="s">
        <v>390</v>
      </c>
      <c r="C68" s="137" t="s">
        <v>36</v>
      </c>
      <c r="D68" s="112" t="s">
        <v>573</v>
      </c>
      <c r="E68" s="112" t="s">
        <v>418</v>
      </c>
      <c r="F68" s="113" t="s">
        <v>287</v>
      </c>
      <c r="G68" s="60"/>
      <c r="H68" s="158"/>
      <c r="I68" s="50"/>
      <c r="J68" s="41"/>
      <c r="K68" s="14"/>
      <c r="L68" s="6"/>
      <c r="M68" s="6"/>
      <c r="N68" s="6"/>
      <c r="O68" s="6"/>
      <c r="P68" s="6"/>
      <c r="Q68" s="6"/>
      <c r="R68" s="6"/>
    </row>
    <row r="69" spans="1:18" ht="152.25" customHeight="1" thickBot="1" x14ac:dyDescent="0.3">
      <c r="A69" s="325"/>
      <c r="B69" s="325"/>
      <c r="C69" s="137" t="s">
        <v>202</v>
      </c>
      <c r="D69" s="112" t="s">
        <v>310</v>
      </c>
      <c r="E69" s="112" t="s">
        <v>443</v>
      </c>
      <c r="F69" s="113" t="s">
        <v>287</v>
      </c>
      <c r="G69" s="60"/>
      <c r="H69" s="158"/>
      <c r="I69" s="50"/>
      <c r="J69" s="41"/>
      <c r="K69" s="14"/>
      <c r="L69" s="6"/>
      <c r="M69" s="6"/>
      <c r="N69" s="6"/>
      <c r="O69" s="6"/>
      <c r="P69" s="6"/>
      <c r="Q69" s="6"/>
      <c r="R69" s="6"/>
    </row>
    <row r="70" spans="1:18" ht="114" customHeight="1" thickBot="1" x14ac:dyDescent="0.3">
      <c r="A70" s="306"/>
      <c r="B70" s="306"/>
      <c r="C70" s="137" t="s">
        <v>203</v>
      </c>
      <c r="D70" s="112" t="s">
        <v>269</v>
      </c>
      <c r="E70" s="112" t="s">
        <v>443</v>
      </c>
      <c r="F70" s="113" t="s">
        <v>287</v>
      </c>
      <c r="G70" s="60"/>
      <c r="H70" s="158"/>
      <c r="I70" s="50"/>
      <c r="J70" s="41"/>
      <c r="K70" s="14"/>
      <c r="L70" s="6"/>
      <c r="M70" s="6"/>
      <c r="N70" s="6"/>
      <c r="O70" s="6"/>
      <c r="P70" s="6"/>
      <c r="Q70" s="6"/>
      <c r="R70" s="6"/>
    </row>
    <row r="71" spans="1:18" ht="20.100000000000001" customHeight="1" thickBot="1" x14ac:dyDescent="0.3">
      <c r="A71" s="502" t="s">
        <v>204</v>
      </c>
      <c r="B71" s="503"/>
      <c r="C71" s="503"/>
      <c r="D71" s="503"/>
      <c r="E71" s="503"/>
      <c r="F71" s="503"/>
      <c r="G71" s="503"/>
      <c r="H71" s="503"/>
      <c r="I71" s="503"/>
      <c r="J71" s="503"/>
      <c r="K71" s="503"/>
      <c r="L71" s="503"/>
      <c r="M71" s="503"/>
      <c r="N71" s="503"/>
      <c r="O71" s="503"/>
      <c r="P71" s="503"/>
      <c r="Q71" s="503"/>
      <c r="R71" s="503"/>
    </row>
    <row r="72" spans="1:18" ht="68.25" customHeight="1" thickBot="1" x14ac:dyDescent="0.3">
      <c r="A72" s="374" t="s">
        <v>292</v>
      </c>
      <c r="B72" s="374" t="s">
        <v>390</v>
      </c>
      <c r="C72" s="395" t="s">
        <v>37</v>
      </c>
      <c r="D72" s="374" t="s">
        <v>311</v>
      </c>
      <c r="E72" s="112" t="s">
        <v>271</v>
      </c>
      <c r="F72" s="397" t="s">
        <v>287</v>
      </c>
      <c r="G72" s="508"/>
      <c r="H72" s="506"/>
      <c r="I72" s="504"/>
      <c r="J72" s="492"/>
      <c r="K72" s="486"/>
      <c r="L72" s="506"/>
      <c r="M72" s="506"/>
      <c r="N72" s="506"/>
      <c r="O72" s="506"/>
      <c r="P72" s="506"/>
      <c r="Q72" s="506"/>
      <c r="R72" s="506"/>
    </row>
    <row r="73" spans="1:18" ht="68.25" customHeight="1" thickBot="1" x14ac:dyDescent="0.3">
      <c r="A73" s="427"/>
      <c r="B73" s="427"/>
      <c r="C73" s="390"/>
      <c r="D73" s="375"/>
      <c r="E73" s="112" t="s">
        <v>308</v>
      </c>
      <c r="F73" s="471"/>
      <c r="G73" s="509"/>
      <c r="H73" s="507"/>
      <c r="I73" s="505"/>
      <c r="J73" s="493"/>
      <c r="K73" s="487"/>
      <c r="L73" s="507"/>
      <c r="M73" s="507"/>
      <c r="N73" s="507"/>
      <c r="O73" s="507"/>
      <c r="P73" s="507"/>
      <c r="Q73" s="507"/>
      <c r="R73" s="507"/>
    </row>
    <row r="74" spans="1:18" ht="20.100000000000001" customHeight="1" thickBot="1" x14ac:dyDescent="0.3">
      <c r="A74" s="502" t="s">
        <v>205</v>
      </c>
      <c r="B74" s="503"/>
      <c r="C74" s="503"/>
      <c r="D74" s="503"/>
      <c r="E74" s="503"/>
      <c r="F74" s="503"/>
      <c r="G74" s="503"/>
      <c r="H74" s="503"/>
      <c r="I74" s="503"/>
      <c r="J74" s="503"/>
      <c r="K74" s="503"/>
      <c r="L74" s="503"/>
      <c r="M74" s="503"/>
      <c r="N74" s="503"/>
      <c r="O74" s="503"/>
      <c r="P74" s="503"/>
      <c r="Q74" s="503"/>
      <c r="R74" s="503"/>
    </row>
    <row r="75" spans="1:18" ht="117" customHeight="1" thickBot="1" x14ac:dyDescent="0.3">
      <c r="A75" s="305" t="s">
        <v>292</v>
      </c>
      <c r="B75" s="305" t="s">
        <v>390</v>
      </c>
      <c r="C75" s="137" t="s">
        <v>206</v>
      </c>
      <c r="D75" s="112" t="s">
        <v>312</v>
      </c>
      <c r="E75" s="112" t="s">
        <v>419</v>
      </c>
      <c r="F75" s="113" t="s">
        <v>287</v>
      </c>
      <c r="G75" s="60"/>
      <c r="H75" s="158"/>
      <c r="I75" s="50"/>
      <c r="J75" s="41"/>
      <c r="K75" s="14"/>
      <c r="L75" s="6"/>
      <c r="M75" s="6"/>
      <c r="N75" s="6"/>
      <c r="O75" s="6"/>
      <c r="P75" s="6"/>
      <c r="Q75" s="6"/>
      <c r="R75" s="6"/>
    </row>
    <row r="76" spans="1:18" ht="88.5" customHeight="1" thickBot="1" x14ac:dyDescent="0.3">
      <c r="A76" s="306"/>
      <c r="B76" s="306"/>
      <c r="C76" s="137" t="s">
        <v>207</v>
      </c>
      <c r="D76" s="112" t="s">
        <v>574</v>
      </c>
      <c r="E76" s="112" t="s">
        <v>313</v>
      </c>
      <c r="F76" s="113" t="s">
        <v>287</v>
      </c>
      <c r="G76" s="60"/>
      <c r="H76" s="158"/>
      <c r="I76" s="50"/>
      <c r="J76" s="41"/>
      <c r="K76" s="14"/>
      <c r="L76" s="6"/>
      <c r="M76" s="6"/>
      <c r="N76" s="6"/>
      <c r="O76" s="6"/>
      <c r="P76" s="6"/>
      <c r="Q76" s="6"/>
      <c r="R76" s="6"/>
    </row>
    <row r="77" spans="1:18" ht="30" customHeight="1" thickBot="1" x14ac:dyDescent="0.3">
      <c r="A77" s="324" t="s">
        <v>209</v>
      </c>
      <c r="B77" s="324"/>
      <c r="C77" s="324"/>
      <c r="D77" s="324"/>
      <c r="E77" s="324"/>
      <c r="F77" s="324"/>
      <c r="G77" s="324"/>
      <c r="H77" s="324"/>
      <c r="I77" s="324"/>
      <c r="J77" s="324"/>
      <c r="K77" s="324"/>
      <c r="L77" s="324"/>
      <c r="M77" s="324"/>
      <c r="N77" s="324"/>
      <c r="O77" s="324"/>
      <c r="P77" s="324"/>
      <c r="Q77" s="324"/>
      <c r="R77" s="324"/>
    </row>
    <row r="78" spans="1:18" ht="44.25" customHeight="1" thickBot="1" x14ac:dyDescent="0.3">
      <c r="A78" s="442" t="s">
        <v>907</v>
      </c>
      <c r="B78" s="443"/>
      <c r="C78" s="443"/>
      <c r="D78" s="443"/>
      <c r="E78" s="443"/>
      <c r="F78" s="443"/>
      <c r="G78" s="443"/>
      <c r="H78" s="443"/>
      <c r="I78" s="443"/>
      <c r="J78" s="443"/>
      <c r="K78" s="443"/>
      <c r="L78" s="443"/>
      <c r="M78" s="443"/>
      <c r="N78" s="443"/>
      <c r="O78" s="443"/>
      <c r="P78" s="443"/>
      <c r="Q78" s="443"/>
      <c r="R78" s="444"/>
    </row>
    <row r="79" spans="1:18" ht="30" customHeight="1" thickBot="1" x14ac:dyDescent="0.3">
      <c r="A79" s="301" t="s">
        <v>210</v>
      </c>
      <c r="B79" s="301"/>
      <c r="C79" s="301"/>
      <c r="D79" s="301"/>
      <c r="E79" s="301"/>
      <c r="F79" s="301"/>
      <c r="G79" s="301"/>
      <c r="H79" s="301"/>
      <c r="I79" s="301"/>
      <c r="J79" s="301"/>
      <c r="K79" s="301"/>
      <c r="L79" s="301"/>
      <c r="M79" s="301"/>
      <c r="N79" s="301"/>
      <c r="O79" s="301"/>
      <c r="P79" s="301"/>
      <c r="Q79" s="301"/>
      <c r="R79" s="301"/>
    </row>
    <row r="80" spans="1:18" ht="78" customHeight="1" thickBot="1" x14ac:dyDescent="0.3">
      <c r="A80" s="305" t="s">
        <v>292</v>
      </c>
      <c r="B80" s="305" t="s">
        <v>390</v>
      </c>
      <c r="C80" s="137" t="s">
        <v>211</v>
      </c>
      <c r="D80" s="119" t="s">
        <v>269</v>
      </c>
      <c r="E80" s="112" t="s">
        <v>271</v>
      </c>
      <c r="F80" s="110" t="s">
        <v>297</v>
      </c>
      <c r="G80" s="58"/>
      <c r="H80" s="32"/>
      <c r="I80" s="52"/>
      <c r="J80" s="44"/>
      <c r="K80" s="32"/>
      <c r="L80" s="31"/>
      <c r="M80" s="31"/>
      <c r="N80" s="31"/>
      <c r="O80" s="31"/>
      <c r="P80" s="31"/>
      <c r="Q80" s="31"/>
      <c r="R80" s="31"/>
    </row>
    <row r="81" spans="1:18" ht="190.5" customHeight="1" thickBot="1" x14ac:dyDescent="0.3">
      <c r="A81" s="325"/>
      <c r="B81" s="325"/>
      <c r="C81" s="137" t="s">
        <v>449</v>
      </c>
      <c r="D81" s="119" t="s">
        <v>269</v>
      </c>
      <c r="E81" s="112" t="s">
        <v>448</v>
      </c>
      <c r="F81" s="110" t="s">
        <v>297</v>
      </c>
      <c r="G81" s="58"/>
      <c r="H81" s="32"/>
      <c r="I81" s="52"/>
      <c r="J81" s="44"/>
      <c r="K81" s="32"/>
      <c r="L81" s="31"/>
      <c r="M81" s="31"/>
      <c r="N81" s="31"/>
      <c r="O81" s="31"/>
      <c r="P81" s="31"/>
      <c r="Q81" s="31"/>
      <c r="R81" s="31"/>
    </row>
    <row r="82" spans="1:18" ht="69" customHeight="1" thickBot="1" x14ac:dyDescent="0.3">
      <c r="A82" s="306"/>
      <c r="B82" s="306"/>
      <c r="C82" s="137" t="s">
        <v>212</v>
      </c>
      <c r="D82" s="112" t="s">
        <v>400</v>
      </c>
      <c r="E82" s="112" t="s">
        <v>308</v>
      </c>
      <c r="F82" s="113" t="s">
        <v>401</v>
      </c>
      <c r="G82" s="406" t="s">
        <v>401</v>
      </c>
      <c r="H82" s="314"/>
      <c r="I82" s="314"/>
      <c r="J82" s="314"/>
      <c r="K82" s="314"/>
      <c r="L82" s="314"/>
      <c r="M82" s="314"/>
      <c r="N82" s="314"/>
      <c r="O82" s="314"/>
      <c r="P82" s="314"/>
      <c r="Q82" s="314"/>
      <c r="R82" s="315"/>
    </row>
    <row r="83" spans="1:18" ht="30" customHeight="1" thickBot="1" x14ac:dyDescent="0.3">
      <c r="A83" s="301" t="s">
        <v>633</v>
      </c>
      <c r="B83" s="301"/>
      <c r="C83" s="301"/>
      <c r="D83" s="301"/>
      <c r="E83" s="301"/>
      <c r="F83" s="301"/>
      <c r="G83" s="301"/>
      <c r="H83" s="301"/>
      <c r="I83" s="301"/>
      <c r="J83" s="301"/>
      <c r="K83" s="301"/>
      <c r="L83" s="301"/>
      <c r="M83" s="301"/>
      <c r="N83" s="301"/>
      <c r="O83" s="301"/>
      <c r="P83" s="301"/>
      <c r="Q83" s="301"/>
      <c r="R83" s="301"/>
    </row>
    <row r="84" spans="1:18" ht="103.5" customHeight="1" thickBot="1" x14ac:dyDescent="0.3">
      <c r="A84" s="34" t="s">
        <v>292</v>
      </c>
      <c r="B84" s="34" t="s">
        <v>390</v>
      </c>
      <c r="C84" s="136" t="s">
        <v>642</v>
      </c>
      <c r="D84" s="108" t="s">
        <v>634</v>
      </c>
      <c r="E84" s="108" t="s">
        <v>677</v>
      </c>
      <c r="F84" s="129" t="s">
        <v>635</v>
      </c>
      <c r="G84" s="406" t="s">
        <v>635</v>
      </c>
      <c r="H84" s="314"/>
      <c r="I84" s="314"/>
      <c r="J84" s="314"/>
      <c r="K84" s="314"/>
      <c r="L84" s="314"/>
      <c r="M84" s="314"/>
      <c r="N84" s="314"/>
      <c r="O84" s="314"/>
      <c r="P84" s="314"/>
      <c r="Q84" s="314"/>
      <c r="R84" s="315"/>
    </row>
    <row r="85" spans="1:18" ht="193.5" customHeight="1" thickBot="1" x14ac:dyDescent="0.3">
      <c r="A85" s="26" t="s">
        <v>292</v>
      </c>
      <c r="B85" s="26" t="s">
        <v>390</v>
      </c>
      <c r="C85" s="142" t="s">
        <v>678</v>
      </c>
      <c r="D85" s="108" t="s">
        <v>269</v>
      </c>
      <c r="E85" s="112" t="s">
        <v>444</v>
      </c>
      <c r="F85" s="104" t="s">
        <v>287</v>
      </c>
      <c r="G85" s="164"/>
      <c r="H85" s="156"/>
      <c r="I85" s="157"/>
      <c r="J85" s="71"/>
      <c r="K85" s="25"/>
      <c r="L85" s="24"/>
      <c r="M85" s="24"/>
      <c r="N85" s="24"/>
      <c r="O85" s="24"/>
      <c r="P85" s="24"/>
      <c r="Q85" s="24"/>
      <c r="R85" s="24"/>
    </row>
    <row r="86" spans="1:18" ht="30" customHeight="1" thickBot="1" x14ac:dyDescent="0.3">
      <c r="A86" s="301" t="s">
        <v>213</v>
      </c>
      <c r="B86" s="301"/>
      <c r="C86" s="301"/>
      <c r="D86" s="301"/>
      <c r="E86" s="301"/>
      <c r="F86" s="301"/>
      <c r="G86" s="301"/>
      <c r="H86" s="301"/>
      <c r="I86" s="301"/>
      <c r="J86" s="301"/>
      <c r="K86" s="301"/>
      <c r="L86" s="301"/>
      <c r="M86" s="301"/>
      <c r="N86" s="301"/>
      <c r="O86" s="301"/>
      <c r="P86" s="301"/>
      <c r="Q86" s="301"/>
      <c r="R86" s="301"/>
    </row>
    <row r="87" spans="1:18" ht="128.25" customHeight="1" thickBot="1" x14ac:dyDescent="0.3">
      <c r="A87" s="305" t="s">
        <v>292</v>
      </c>
      <c r="B87" s="305" t="s">
        <v>390</v>
      </c>
      <c r="C87" s="137" t="s">
        <v>214</v>
      </c>
      <c r="D87" s="112" t="s">
        <v>269</v>
      </c>
      <c r="E87" s="112" t="s">
        <v>279</v>
      </c>
      <c r="F87" s="113" t="s">
        <v>402</v>
      </c>
      <c r="G87" s="148"/>
      <c r="H87" s="149"/>
      <c r="I87" s="150"/>
      <c r="J87" s="64"/>
      <c r="K87" s="18"/>
      <c r="L87" s="18"/>
      <c r="M87" s="18"/>
      <c r="N87" s="18"/>
      <c r="O87" s="18"/>
      <c r="P87" s="18"/>
      <c r="Q87" s="18"/>
      <c r="R87" s="18"/>
    </row>
    <row r="88" spans="1:18" ht="71.25" customHeight="1" thickBot="1" x14ac:dyDescent="0.3">
      <c r="A88" s="306"/>
      <c r="B88" s="306"/>
      <c r="C88" s="137" t="s">
        <v>215</v>
      </c>
      <c r="D88" s="112" t="s">
        <v>400</v>
      </c>
      <c r="E88" s="112" t="s">
        <v>308</v>
      </c>
      <c r="F88" s="113" t="s">
        <v>401</v>
      </c>
      <c r="G88" s="406" t="s">
        <v>401</v>
      </c>
      <c r="H88" s="314"/>
      <c r="I88" s="314"/>
      <c r="J88" s="314"/>
      <c r="K88" s="314"/>
      <c r="L88" s="314"/>
      <c r="M88" s="314"/>
      <c r="N88" s="314"/>
      <c r="O88" s="314"/>
      <c r="P88" s="314"/>
      <c r="Q88" s="314"/>
      <c r="R88" s="315"/>
    </row>
    <row r="89" spans="1:18" ht="30" customHeight="1" thickBot="1" x14ac:dyDescent="0.3">
      <c r="A89" s="301" t="s">
        <v>216</v>
      </c>
      <c r="B89" s="301"/>
      <c r="C89" s="301"/>
      <c r="D89" s="301"/>
      <c r="E89" s="301"/>
      <c r="F89" s="301"/>
      <c r="G89" s="301"/>
      <c r="H89" s="301"/>
      <c r="I89" s="301"/>
      <c r="J89" s="301"/>
      <c r="K89" s="301"/>
      <c r="L89" s="301"/>
      <c r="M89" s="301"/>
      <c r="N89" s="301"/>
      <c r="O89" s="301"/>
      <c r="P89" s="301"/>
      <c r="Q89" s="301"/>
      <c r="R89" s="301"/>
    </row>
    <row r="90" spans="1:18" ht="107.25" customHeight="1" thickBot="1" x14ac:dyDescent="0.3">
      <c r="A90" s="305" t="s">
        <v>292</v>
      </c>
      <c r="B90" s="305" t="s">
        <v>390</v>
      </c>
      <c r="C90" s="137" t="s">
        <v>450</v>
      </c>
      <c r="D90" s="107" t="s">
        <v>617</v>
      </c>
      <c r="E90" s="112" t="s">
        <v>272</v>
      </c>
      <c r="F90" s="113" t="s">
        <v>404</v>
      </c>
      <c r="G90" s="148"/>
      <c r="H90" s="149"/>
      <c r="I90" s="150"/>
      <c r="J90" s="37"/>
      <c r="K90" s="15"/>
      <c r="L90" s="15"/>
      <c r="M90" s="15"/>
      <c r="N90" s="15"/>
      <c r="O90" s="15"/>
      <c r="P90" s="15"/>
      <c r="Q90" s="15"/>
      <c r="R90" s="15"/>
    </row>
    <row r="91" spans="1:18" ht="81.75" customHeight="1" thickBot="1" x14ac:dyDescent="0.3">
      <c r="A91" s="325"/>
      <c r="B91" s="325"/>
      <c r="C91" s="142" t="s">
        <v>217</v>
      </c>
      <c r="D91" s="108" t="s">
        <v>269</v>
      </c>
      <c r="E91" s="112" t="s">
        <v>272</v>
      </c>
      <c r="F91" s="104" t="s">
        <v>280</v>
      </c>
      <c r="G91" s="155"/>
      <c r="H91" s="162"/>
      <c r="I91" s="163"/>
      <c r="J91" s="71"/>
      <c r="K91" s="25"/>
      <c r="L91" s="25"/>
      <c r="M91" s="25"/>
      <c r="N91" s="25"/>
      <c r="O91" s="25"/>
      <c r="P91" s="25"/>
      <c r="Q91" s="25"/>
      <c r="R91" s="25"/>
    </row>
    <row r="92" spans="1:18" ht="89.25" customHeight="1" thickBot="1" x14ac:dyDescent="0.3">
      <c r="A92" s="325"/>
      <c r="B92" s="325"/>
      <c r="C92" s="137" t="s">
        <v>218</v>
      </c>
      <c r="D92" s="112" t="s">
        <v>286</v>
      </c>
      <c r="E92" s="112" t="s">
        <v>403</v>
      </c>
      <c r="F92" s="117" t="s">
        <v>451</v>
      </c>
      <c r="G92" s="329" t="s">
        <v>451</v>
      </c>
      <c r="H92" s="330"/>
      <c r="I92" s="330"/>
      <c r="J92" s="330"/>
      <c r="K92" s="330"/>
      <c r="L92" s="330"/>
      <c r="M92" s="330"/>
      <c r="N92" s="330"/>
      <c r="O92" s="330"/>
      <c r="P92" s="330"/>
      <c r="Q92" s="330"/>
      <c r="R92" s="331"/>
    </row>
    <row r="93" spans="1:18" ht="125.25" customHeight="1" thickBot="1" x14ac:dyDescent="0.3">
      <c r="A93" s="306"/>
      <c r="B93" s="306"/>
      <c r="C93" s="137" t="s">
        <v>219</v>
      </c>
      <c r="D93" s="107" t="s">
        <v>400</v>
      </c>
      <c r="E93" s="112" t="s">
        <v>308</v>
      </c>
      <c r="F93" s="113" t="s">
        <v>288</v>
      </c>
      <c r="G93" s="72"/>
      <c r="H93" s="17"/>
      <c r="I93" s="177"/>
      <c r="J93" s="63"/>
      <c r="K93" s="17"/>
      <c r="L93" s="16"/>
      <c r="M93" s="17"/>
      <c r="N93" s="17"/>
      <c r="O93" s="16"/>
      <c r="P93" s="17"/>
      <c r="Q93" s="17"/>
      <c r="R93" s="16"/>
    </row>
    <row r="94" spans="1:18" ht="30" customHeight="1" thickBot="1" x14ac:dyDescent="0.3">
      <c r="A94" s="301" t="s">
        <v>220</v>
      </c>
      <c r="B94" s="301"/>
      <c r="C94" s="301"/>
      <c r="D94" s="301"/>
      <c r="E94" s="301"/>
      <c r="F94" s="301"/>
      <c r="G94" s="301"/>
      <c r="H94" s="301"/>
      <c r="I94" s="301"/>
      <c r="J94" s="301"/>
      <c r="K94" s="301"/>
      <c r="L94" s="301"/>
      <c r="M94" s="301"/>
      <c r="N94" s="301"/>
      <c r="O94" s="301"/>
      <c r="P94" s="301"/>
      <c r="Q94" s="301"/>
      <c r="R94" s="301"/>
    </row>
    <row r="95" spans="1:18" ht="115.5" customHeight="1" thickBot="1" x14ac:dyDescent="0.3">
      <c r="A95" s="9" t="s">
        <v>292</v>
      </c>
      <c r="B95" s="9" t="s">
        <v>390</v>
      </c>
      <c r="C95" s="137" t="s">
        <v>452</v>
      </c>
      <c r="D95" s="107" t="s">
        <v>618</v>
      </c>
      <c r="E95" s="112" t="s">
        <v>443</v>
      </c>
      <c r="F95" s="113" t="s">
        <v>297</v>
      </c>
      <c r="G95" s="148"/>
      <c r="H95" s="149"/>
      <c r="I95" s="150"/>
      <c r="J95" s="64"/>
      <c r="K95" s="18"/>
      <c r="L95" s="144"/>
      <c r="M95" s="144"/>
      <c r="N95" s="15"/>
      <c r="O95" s="15"/>
      <c r="P95" s="15"/>
      <c r="Q95" s="15"/>
      <c r="R95" s="15"/>
    </row>
    <row r="96" spans="1:18" ht="30" customHeight="1" thickBot="1" x14ac:dyDescent="0.3">
      <c r="A96" s="301" t="s">
        <v>221</v>
      </c>
      <c r="B96" s="301"/>
      <c r="C96" s="301"/>
      <c r="D96" s="301"/>
      <c r="E96" s="301"/>
      <c r="F96" s="301"/>
      <c r="G96" s="301"/>
      <c r="H96" s="301"/>
      <c r="I96" s="301"/>
      <c r="J96" s="301"/>
      <c r="K96" s="301"/>
      <c r="L96" s="301"/>
      <c r="M96" s="301"/>
      <c r="N96" s="301"/>
      <c r="O96" s="301"/>
      <c r="P96" s="301"/>
      <c r="Q96" s="301"/>
      <c r="R96" s="301"/>
    </row>
    <row r="97" spans="1:18" ht="131.25" customHeight="1" thickBot="1" x14ac:dyDescent="0.3">
      <c r="A97" s="305" t="s">
        <v>292</v>
      </c>
      <c r="B97" s="305" t="s">
        <v>390</v>
      </c>
      <c r="C97" s="137" t="s">
        <v>222</v>
      </c>
      <c r="D97" s="112" t="s">
        <v>312</v>
      </c>
      <c r="E97" s="112" t="s">
        <v>313</v>
      </c>
      <c r="F97" s="113" t="s">
        <v>287</v>
      </c>
      <c r="G97" s="60"/>
      <c r="H97" s="158"/>
      <c r="I97" s="50"/>
      <c r="J97" s="41"/>
      <c r="K97" s="14"/>
      <c r="L97" s="6"/>
      <c r="M97" s="6"/>
      <c r="N97" s="6"/>
      <c r="O97" s="6"/>
      <c r="P97" s="6"/>
      <c r="Q97" s="6"/>
      <c r="R97" s="6"/>
    </row>
    <row r="98" spans="1:18" ht="94.5" customHeight="1" thickBot="1" x14ac:dyDescent="0.3">
      <c r="A98" s="306"/>
      <c r="B98" s="306"/>
      <c r="C98" s="137" t="s">
        <v>223</v>
      </c>
      <c r="D98" s="139" t="s">
        <v>574</v>
      </c>
      <c r="E98" s="139" t="s">
        <v>313</v>
      </c>
      <c r="F98" s="153" t="s">
        <v>280</v>
      </c>
      <c r="G98" s="159"/>
      <c r="H98" s="160"/>
      <c r="I98" s="161"/>
      <c r="J98" s="41"/>
      <c r="K98" s="160"/>
      <c r="L98" s="160"/>
      <c r="M98" s="160"/>
      <c r="N98" s="160"/>
      <c r="O98" s="160"/>
      <c r="P98" s="160"/>
      <c r="Q98" s="160"/>
      <c r="R98" s="160"/>
    </row>
  </sheetData>
  <dataConsolidate/>
  <customSheetViews>
    <customSheetView guid="{7E11F68F-CB25-44CE-9F1A-E2602095450D}" scale="90" showPageBreaks="1">
      <selection activeCell="S1" sqref="S1:S1048576"/>
      <pageMargins left="0.70866141732283472" right="0.70866141732283472" top="0.74803149606299213" bottom="0.74803149606299213" header="0.31496062992125984" footer="0.31496062992125984"/>
      <pageSetup paperSize="9" scale="63" orientation="landscape" horizontalDpi="4294967293" r:id="rId1"/>
      <headerFooter>
        <oddHeader>&amp;L&amp;G&amp;R&amp;G</oddHeader>
      </headerFooter>
    </customSheetView>
  </customSheetViews>
  <mergeCells count="331">
    <mergeCell ref="Q53:Q54"/>
    <mergeCell ref="G55:G56"/>
    <mergeCell ref="H55:H56"/>
    <mergeCell ref="I55:I56"/>
    <mergeCell ref="J55:J56"/>
    <mergeCell ref="K55:K56"/>
    <mergeCell ref="L55:L56"/>
    <mergeCell ref="M55:M56"/>
    <mergeCell ref="N55:N56"/>
    <mergeCell ref="O55:O56"/>
    <mergeCell ref="K41:K42"/>
    <mergeCell ref="L41:L42"/>
    <mergeCell ref="M41:M42"/>
    <mergeCell ref="N41:N42"/>
    <mergeCell ref="O41:O42"/>
    <mergeCell ref="P41:P42"/>
    <mergeCell ref="Q41:Q42"/>
    <mergeCell ref="R41:R42"/>
    <mergeCell ref="K39:K40"/>
    <mergeCell ref="A44:A58"/>
    <mergeCell ref="B44:B58"/>
    <mergeCell ref="F41:F42"/>
    <mergeCell ref="A1:F1"/>
    <mergeCell ref="A2:R2"/>
    <mergeCell ref="A3:N3"/>
    <mergeCell ref="O3:R5"/>
    <mergeCell ref="A4:N4"/>
    <mergeCell ref="A5:N5"/>
    <mergeCell ref="A43:R43"/>
    <mergeCell ref="A33:R33"/>
    <mergeCell ref="A36:R36"/>
    <mergeCell ref="G6:R6"/>
    <mergeCell ref="A8:R8"/>
    <mergeCell ref="A6:A7"/>
    <mergeCell ref="B6:B7"/>
    <mergeCell ref="C6:C7"/>
    <mergeCell ref="D6:D7"/>
    <mergeCell ref="E6:E7"/>
    <mergeCell ref="F6:F7"/>
    <mergeCell ref="A9:A27"/>
    <mergeCell ref="G12:R13"/>
    <mergeCell ref="L39:L40"/>
    <mergeCell ref="M39:M40"/>
    <mergeCell ref="B9:B27"/>
    <mergeCell ref="J7:R7"/>
    <mergeCell ref="A28:R28"/>
    <mergeCell ref="A97:A98"/>
    <mergeCell ref="B97:B98"/>
    <mergeCell ref="A68:A70"/>
    <mergeCell ref="B68:B70"/>
    <mergeCell ref="A75:A76"/>
    <mergeCell ref="B75:B76"/>
    <mergeCell ref="A80:A82"/>
    <mergeCell ref="B80:B82"/>
    <mergeCell ref="A72:A73"/>
    <mergeCell ref="B72:B73"/>
    <mergeCell ref="A79:R79"/>
    <mergeCell ref="N72:N73"/>
    <mergeCell ref="O72:O73"/>
    <mergeCell ref="P72:P73"/>
    <mergeCell ref="Q72:Q73"/>
    <mergeCell ref="C72:C73"/>
    <mergeCell ref="A86:R86"/>
    <mergeCell ref="A89:R89"/>
    <mergeCell ref="A96:R96"/>
    <mergeCell ref="A37:A42"/>
    <mergeCell ref="B37:B42"/>
    <mergeCell ref="A94:R94"/>
    <mergeCell ref="D72:D73"/>
    <mergeCell ref="F12:F13"/>
    <mergeCell ref="I14:I15"/>
    <mergeCell ref="J14:J15"/>
    <mergeCell ref="K14:K15"/>
    <mergeCell ref="L14:L15"/>
    <mergeCell ref="M14:M15"/>
    <mergeCell ref="A87:A88"/>
    <mergeCell ref="B87:B88"/>
    <mergeCell ref="A90:A93"/>
    <mergeCell ref="B90:B93"/>
    <mergeCell ref="B60:B65"/>
    <mergeCell ref="A60:A65"/>
    <mergeCell ref="G14:G15"/>
    <mergeCell ref="H14:H15"/>
    <mergeCell ref="A29:R29"/>
    <mergeCell ref="A30:R30"/>
    <mergeCell ref="A35:R35"/>
    <mergeCell ref="A59:R59"/>
    <mergeCell ref="A66:R66"/>
    <mergeCell ref="C57:C58"/>
    <mergeCell ref="C12:C13"/>
    <mergeCell ref="D12:D13"/>
    <mergeCell ref="D57:D58"/>
    <mergeCell ref="F57:F58"/>
    <mergeCell ref="G57:G58"/>
    <mergeCell ref="H57:H58"/>
    <mergeCell ref="C46:C47"/>
    <mergeCell ref="C48:C49"/>
    <mergeCell ref="D46:D47"/>
    <mergeCell ref="F46:F47"/>
    <mergeCell ref="G46:G47"/>
    <mergeCell ref="H46:H47"/>
    <mergeCell ref="G53:G54"/>
    <mergeCell ref="H53:H54"/>
    <mergeCell ref="C51:C52"/>
    <mergeCell ref="D51:D52"/>
    <mergeCell ref="F51:F52"/>
    <mergeCell ref="G51:R52"/>
    <mergeCell ref="I53:I54"/>
    <mergeCell ref="J53:J54"/>
    <mergeCell ref="K53:K54"/>
    <mergeCell ref="L53:L54"/>
    <mergeCell ref="M53:M54"/>
    <mergeCell ref="N53:N54"/>
    <mergeCell ref="O53:O54"/>
    <mergeCell ref="P53:P54"/>
    <mergeCell ref="C39:C40"/>
    <mergeCell ref="D39:D40"/>
    <mergeCell ref="F39:F40"/>
    <mergeCell ref="C41:C42"/>
    <mergeCell ref="D41:D42"/>
    <mergeCell ref="G39:G40"/>
    <mergeCell ref="I39:I40"/>
    <mergeCell ref="J39:J40"/>
    <mergeCell ref="H39:H40"/>
    <mergeCell ref="G41:G42"/>
    <mergeCell ref="H41:H42"/>
    <mergeCell ref="I41:I42"/>
    <mergeCell ref="J41:J42"/>
    <mergeCell ref="R53:R54"/>
    <mergeCell ref="P55:P56"/>
    <mergeCell ref="Q55:Q56"/>
    <mergeCell ref="R55:R56"/>
    <mergeCell ref="N57:N58"/>
    <mergeCell ref="O57:O58"/>
    <mergeCell ref="P57:P58"/>
    <mergeCell ref="R57:R58"/>
    <mergeCell ref="F72:F73"/>
    <mergeCell ref="G72:G73"/>
    <mergeCell ref="H72:H73"/>
    <mergeCell ref="Q57:Q58"/>
    <mergeCell ref="R72:R73"/>
    <mergeCell ref="I57:I58"/>
    <mergeCell ref="M62:M63"/>
    <mergeCell ref="N62:N63"/>
    <mergeCell ref="O62:O63"/>
    <mergeCell ref="P62:P63"/>
    <mergeCell ref="Q62:Q63"/>
    <mergeCell ref="R62:R63"/>
    <mergeCell ref="M64:M65"/>
    <mergeCell ref="N64:N65"/>
    <mergeCell ref="O64:O65"/>
    <mergeCell ref="P64:P65"/>
    <mergeCell ref="Q64:Q65"/>
    <mergeCell ref="R64:R65"/>
    <mergeCell ref="A71:R71"/>
    <mergeCell ref="A67:R67"/>
    <mergeCell ref="G92:R92"/>
    <mergeCell ref="G88:R88"/>
    <mergeCell ref="G82:R82"/>
    <mergeCell ref="G84:R84"/>
    <mergeCell ref="I72:I73"/>
    <mergeCell ref="J72:J73"/>
    <mergeCell ref="K72:K73"/>
    <mergeCell ref="L72:L73"/>
    <mergeCell ref="M72:M73"/>
    <mergeCell ref="A83:R83"/>
    <mergeCell ref="A74:R74"/>
    <mergeCell ref="A77:R77"/>
    <mergeCell ref="A78:R78"/>
    <mergeCell ref="G7:I7"/>
    <mergeCell ref="M57:M58"/>
    <mergeCell ref="N16:N17"/>
    <mergeCell ref="O16:O17"/>
    <mergeCell ref="P16:P17"/>
    <mergeCell ref="Q16:Q17"/>
    <mergeCell ref="R16:R17"/>
    <mergeCell ref="N18:N19"/>
    <mergeCell ref="O18:O19"/>
    <mergeCell ref="P18:P19"/>
    <mergeCell ref="Q18:Q19"/>
    <mergeCell ref="J57:J58"/>
    <mergeCell ref="K57:K58"/>
    <mergeCell ref="L57:L58"/>
    <mergeCell ref="R14:R15"/>
    <mergeCell ref="Q14:Q15"/>
    <mergeCell ref="N14:N15"/>
    <mergeCell ref="O14:O15"/>
    <mergeCell ref="P14:P15"/>
    <mergeCell ref="M20:M21"/>
    <mergeCell ref="N20:N21"/>
    <mergeCell ref="O20:O21"/>
    <mergeCell ref="P20:P21"/>
    <mergeCell ref="Q20:Q21"/>
    <mergeCell ref="F16:F17"/>
    <mergeCell ref="D16:D17"/>
    <mergeCell ref="G16:G17"/>
    <mergeCell ref="H16:H17"/>
    <mergeCell ref="I16:I17"/>
    <mergeCell ref="J16:J17"/>
    <mergeCell ref="K16:K17"/>
    <mergeCell ref="L16:L17"/>
    <mergeCell ref="M16:M17"/>
    <mergeCell ref="G20:G21"/>
    <mergeCell ref="H20:H21"/>
    <mergeCell ref="I20:I21"/>
    <mergeCell ref="J20:J21"/>
    <mergeCell ref="K20:K21"/>
    <mergeCell ref="L20:L21"/>
    <mergeCell ref="R20:R21"/>
    <mergeCell ref="D18:D19"/>
    <mergeCell ref="F18:F19"/>
    <mergeCell ref="G18:G19"/>
    <mergeCell ref="H18:H19"/>
    <mergeCell ref="I18:I19"/>
    <mergeCell ref="J18:J19"/>
    <mergeCell ref="K18:K19"/>
    <mergeCell ref="L18:L19"/>
    <mergeCell ref="M18:M19"/>
    <mergeCell ref="N22:N23"/>
    <mergeCell ref="O22:O23"/>
    <mergeCell ref="P22:P23"/>
    <mergeCell ref="N24:N25"/>
    <mergeCell ref="O24:O25"/>
    <mergeCell ref="P24:P25"/>
    <mergeCell ref="Q22:Q23"/>
    <mergeCell ref="R22:R23"/>
    <mergeCell ref="C16:C17"/>
    <mergeCell ref="C18:C19"/>
    <mergeCell ref="C20:C21"/>
    <mergeCell ref="C22:C23"/>
    <mergeCell ref="D22:D23"/>
    <mergeCell ref="F22:F23"/>
    <mergeCell ref="G22:G23"/>
    <mergeCell ref="H22:H23"/>
    <mergeCell ref="I22:I23"/>
    <mergeCell ref="J22:J23"/>
    <mergeCell ref="K22:K23"/>
    <mergeCell ref="L22:L23"/>
    <mergeCell ref="M22:M23"/>
    <mergeCell ref="R18:R19"/>
    <mergeCell ref="D20:D21"/>
    <mergeCell ref="F20:F21"/>
    <mergeCell ref="C31:C32"/>
    <mergeCell ref="Q24:Q25"/>
    <mergeCell ref="R24:R25"/>
    <mergeCell ref="C24:C25"/>
    <mergeCell ref="D24:D25"/>
    <mergeCell ref="F24:F25"/>
    <mergeCell ref="G24:G25"/>
    <mergeCell ref="H24:H25"/>
    <mergeCell ref="I24:I25"/>
    <mergeCell ref="J24:J25"/>
    <mergeCell ref="K24:K25"/>
    <mergeCell ref="L24:L25"/>
    <mergeCell ref="M24:M25"/>
    <mergeCell ref="D31:D32"/>
    <mergeCell ref="F31:F32"/>
    <mergeCell ref="G31:G32"/>
    <mergeCell ref="H31:H32"/>
    <mergeCell ref="I31:I32"/>
    <mergeCell ref="J31:J32"/>
    <mergeCell ref="K31:K32"/>
    <mergeCell ref="L31:L32"/>
    <mergeCell ref="M31:M32"/>
    <mergeCell ref="N31:N32"/>
    <mergeCell ref="O31:O32"/>
    <mergeCell ref="P31:P32"/>
    <mergeCell ref="Q31:Q32"/>
    <mergeCell ref="N39:N40"/>
    <mergeCell ref="O39:O40"/>
    <mergeCell ref="P39:P40"/>
    <mergeCell ref="Q39:Q40"/>
    <mergeCell ref="R31:R32"/>
    <mergeCell ref="R39:R40"/>
    <mergeCell ref="R44:R45"/>
    <mergeCell ref="D44:D45"/>
    <mergeCell ref="C44:C45"/>
    <mergeCell ref="F44:F45"/>
    <mergeCell ref="G44:G45"/>
    <mergeCell ref="H44:H45"/>
    <mergeCell ref="I44:I45"/>
    <mergeCell ref="J44:J45"/>
    <mergeCell ref="K44:K45"/>
    <mergeCell ref="L44:L45"/>
    <mergeCell ref="M44:M45"/>
    <mergeCell ref="N44:N45"/>
    <mergeCell ref="O44:O45"/>
    <mergeCell ref="P44:P45"/>
    <mergeCell ref="Q44:Q45"/>
    <mergeCell ref="L46:L47"/>
    <mergeCell ref="M46:M47"/>
    <mergeCell ref="N46:N47"/>
    <mergeCell ref="O46:O47"/>
    <mergeCell ref="P46:P47"/>
    <mergeCell ref="Q46:Q47"/>
    <mergeCell ref="R46:R47"/>
    <mergeCell ref="D48:D49"/>
    <mergeCell ref="F48:F49"/>
    <mergeCell ref="G48:G49"/>
    <mergeCell ref="H48:H49"/>
    <mergeCell ref="I48:I49"/>
    <mergeCell ref="J48:J49"/>
    <mergeCell ref="K48:K49"/>
    <mergeCell ref="L48:L49"/>
    <mergeCell ref="M48:M49"/>
    <mergeCell ref="N48:N49"/>
    <mergeCell ref="O48:O49"/>
    <mergeCell ref="P48:P49"/>
    <mergeCell ref="Q48:Q49"/>
    <mergeCell ref="R48:R49"/>
    <mergeCell ref="I46:I47"/>
    <mergeCell ref="J46:J47"/>
    <mergeCell ref="K46:K47"/>
    <mergeCell ref="C62:C63"/>
    <mergeCell ref="C64:C65"/>
    <mergeCell ref="F62:F63"/>
    <mergeCell ref="G62:G63"/>
    <mergeCell ref="H62:H63"/>
    <mergeCell ref="I62:I63"/>
    <mergeCell ref="J62:J63"/>
    <mergeCell ref="K62:K63"/>
    <mergeCell ref="L62:L63"/>
    <mergeCell ref="D62:D63"/>
    <mergeCell ref="D64:D65"/>
    <mergeCell ref="F64:F65"/>
    <mergeCell ref="G64:G65"/>
    <mergeCell ref="H64:H65"/>
    <mergeCell ref="I64:I65"/>
    <mergeCell ref="J64:J65"/>
    <mergeCell ref="K64:K65"/>
    <mergeCell ref="L64:L65"/>
  </mergeCells>
  <pageMargins left="0.70866141732283472" right="0.70866141732283472" top="0.74803149606299213" bottom="0.74803149606299213" header="0.31496062992125984" footer="0.31496062992125984"/>
  <pageSetup paperSize="9" scale="63" orientation="landscape" horizontalDpi="4294967293" r:id="rId2"/>
  <headerFooter>
    <oddHeader>&amp;L&amp;G&amp;R&amp;G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zoomScale="80" zoomScaleNormal="80" zoomScaleSheetLayoutView="70" zoomScalePageLayoutView="60" workbookViewId="0">
      <selection sqref="A1:F1"/>
    </sheetView>
  </sheetViews>
  <sheetFormatPr baseColWidth="10" defaultColWidth="11.42578125" defaultRowHeight="15" x14ac:dyDescent="0.25"/>
  <cols>
    <col min="1" max="2" width="20.7109375" style="189" customWidth="1"/>
    <col min="3" max="3" width="60.7109375" style="190" customWidth="1"/>
    <col min="4" max="4" width="20.7109375" style="100" customWidth="1"/>
    <col min="5" max="5" width="18.7109375" style="100" customWidth="1"/>
    <col min="6" max="6" width="18.7109375" style="189" customWidth="1"/>
    <col min="7" max="18" width="3.7109375" style="8" customWidth="1"/>
    <col min="19" max="16384" width="11.42578125" style="7"/>
  </cols>
  <sheetData>
    <row r="1" spans="1:18" ht="32.1" customHeight="1" thickBot="1" x14ac:dyDescent="0.3">
      <c r="A1" s="285" t="s">
        <v>224</v>
      </c>
      <c r="B1" s="285"/>
      <c r="C1" s="285"/>
      <c r="D1" s="285"/>
      <c r="E1" s="285"/>
      <c r="F1" s="285"/>
      <c r="G1" s="62"/>
      <c r="H1" s="62"/>
      <c r="I1" s="62"/>
      <c r="J1" s="62"/>
      <c r="K1" s="5"/>
      <c r="L1" s="5"/>
      <c r="M1" s="5"/>
      <c r="N1" s="5"/>
      <c r="O1" s="5"/>
      <c r="P1" s="5"/>
      <c r="Q1" s="5"/>
      <c r="R1" s="5"/>
    </row>
    <row r="2" spans="1:18" ht="16.5" customHeight="1" thickBot="1" x14ac:dyDescent="0.3">
      <c r="A2" s="286" t="s">
        <v>225</v>
      </c>
      <c r="B2" s="286"/>
      <c r="C2" s="286"/>
      <c r="D2" s="286"/>
      <c r="E2" s="286"/>
      <c r="F2" s="286"/>
      <c r="G2" s="286"/>
      <c r="H2" s="286"/>
      <c r="I2" s="286"/>
      <c r="J2" s="286"/>
      <c r="K2" s="286"/>
      <c r="L2" s="286"/>
      <c r="M2" s="286"/>
      <c r="N2" s="286"/>
      <c r="O2" s="286"/>
      <c r="P2" s="286"/>
      <c r="Q2" s="286"/>
      <c r="R2" s="286"/>
    </row>
    <row r="3" spans="1:18" ht="77.25" customHeight="1" thickBot="1" x14ac:dyDescent="0.3">
      <c r="A3" s="387" t="s">
        <v>973</v>
      </c>
      <c r="B3" s="388"/>
      <c r="C3" s="388"/>
      <c r="D3" s="388"/>
      <c r="E3" s="388"/>
      <c r="F3" s="388"/>
      <c r="G3" s="388"/>
      <c r="H3" s="388"/>
      <c r="I3" s="388"/>
      <c r="J3" s="388"/>
      <c r="K3" s="388"/>
      <c r="L3" s="388"/>
      <c r="M3" s="388"/>
      <c r="N3" s="388"/>
      <c r="O3" s="289" t="s">
        <v>226</v>
      </c>
      <c r="P3" s="289"/>
      <c r="Q3" s="289"/>
      <c r="R3" s="289"/>
    </row>
    <row r="4" spans="1:18" ht="58.5" customHeight="1" thickBot="1" x14ac:dyDescent="0.3">
      <c r="A4" s="534" t="s">
        <v>971</v>
      </c>
      <c r="B4" s="534"/>
      <c r="C4" s="534"/>
      <c r="D4" s="534"/>
      <c r="E4" s="534"/>
      <c r="F4" s="534"/>
      <c r="G4" s="534"/>
      <c r="H4" s="534"/>
      <c r="I4" s="534"/>
      <c r="J4" s="534"/>
      <c r="K4" s="534"/>
      <c r="L4" s="534"/>
      <c r="M4" s="534"/>
      <c r="N4" s="534"/>
      <c r="O4" s="289"/>
      <c r="P4" s="289"/>
      <c r="Q4" s="289"/>
      <c r="R4" s="289"/>
    </row>
    <row r="5" spans="1:18" ht="34.5" customHeight="1" thickBot="1" x14ac:dyDescent="0.3">
      <c r="A5" s="407" t="s">
        <v>518</v>
      </c>
      <c r="B5" s="407"/>
      <c r="C5" s="407"/>
      <c r="D5" s="407"/>
      <c r="E5" s="407"/>
      <c r="F5" s="407"/>
      <c r="G5" s="407"/>
      <c r="H5" s="407"/>
      <c r="I5" s="407"/>
      <c r="J5" s="407"/>
      <c r="K5" s="407"/>
      <c r="L5" s="407"/>
      <c r="M5" s="407"/>
      <c r="N5" s="407"/>
      <c r="O5" s="289"/>
      <c r="P5" s="289"/>
      <c r="Q5" s="289"/>
      <c r="R5" s="289"/>
    </row>
    <row r="6" spans="1:18" ht="32.1" customHeight="1" thickBot="1" x14ac:dyDescent="0.3">
      <c r="A6" s="307" t="s">
        <v>2</v>
      </c>
      <c r="B6" s="294" t="s">
        <v>3</v>
      </c>
      <c r="C6" s="294" t="s">
        <v>4</v>
      </c>
      <c r="D6" s="294" t="s">
        <v>5</v>
      </c>
      <c r="E6" s="309" t="s">
        <v>6</v>
      </c>
      <c r="F6" s="311" t="s">
        <v>11</v>
      </c>
      <c r="G6" s="293" t="s">
        <v>7</v>
      </c>
      <c r="H6" s="294"/>
      <c r="I6" s="294"/>
      <c r="J6" s="294"/>
      <c r="K6" s="294"/>
      <c r="L6" s="294"/>
      <c r="M6" s="294"/>
      <c r="N6" s="294"/>
      <c r="O6" s="294"/>
      <c r="P6" s="294"/>
      <c r="Q6" s="294"/>
      <c r="R6" s="295"/>
    </row>
    <row r="7" spans="1:18" ht="32.1" customHeight="1" thickBot="1" x14ac:dyDescent="0.3">
      <c r="A7" s="308"/>
      <c r="B7" s="298"/>
      <c r="C7" s="298"/>
      <c r="D7" s="298"/>
      <c r="E7" s="310"/>
      <c r="F7" s="312"/>
      <c r="G7" s="296" t="s">
        <v>689</v>
      </c>
      <c r="H7" s="297"/>
      <c r="I7" s="448"/>
      <c r="J7" s="298" t="s">
        <v>530</v>
      </c>
      <c r="K7" s="298"/>
      <c r="L7" s="298"/>
      <c r="M7" s="298"/>
      <c r="N7" s="298"/>
      <c r="O7" s="298"/>
      <c r="P7" s="298"/>
      <c r="Q7" s="298"/>
      <c r="R7" s="299"/>
    </row>
    <row r="8" spans="1:18" ht="32.1" customHeight="1" thickBot="1" x14ac:dyDescent="0.3">
      <c r="A8" s="530" t="s">
        <v>173</v>
      </c>
      <c r="B8" s="531"/>
      <c r="C8" s="531"/>
      <c r="D8" s="531"/>
      <c r="E8" s="531"/>
      <c r="F8" s="531"/>
      <c r="G8" s="532"/>
      <c r="H8" s="532"/>
      <c r="I8" s="532"/>
      <c r="J8" s="532"/>
      <c r="K8" s="532"/>
      <c r="L8" s="532"/>
      <c r="M8" s="532"/>
      <c r="N8" s="532"/>
      <c r="O8" s="532"/>
      <c r="P8" s="532"/>
      <c r="Q8" s="532"/>
      <c r="R8" s="533"/>
    </row>
    <row r="9" spans="1:18" ht="20.100000000000001" customHeight="1" thickBot="1" x14ac:dyDescent="0.3">
      <c r="A9" s="442" t="s">
        <v>645</v>
      </c>
      <c r="B9" s="443"/>
      <c r="C9" s="443" t="s">
        <v>239</v>
      </c>
      <c r="D9" s="443"/>
      <c r="E9" s="443"/>
      <c r="F9" s="443"/>
      <c r="G9" s="443"/>
      <c r="H9" s="443"/>
      <c r="I9" s="443"/>
      <c r="J9" s="443"/>
      <c r="K9" s="443"/>
      <c r="L9" s="443"/>
      <c r="M9" s="443"/>
      <c r="N9" s="443"/>
      <c r="O9" s="443"/>
      <c r="P9" s="443"/>
      <c r="Q9" s="443"/>
      <c r="R9" s="444"/>
    </row>
    <row r="10" spans="1:18" ht="63.75" customHeight="1" thickBot="1" x14ac:dyDescent="0.3">
      <c r="A10" s="374" t="s">
        <v>510</v>
      </c>
      <c r="B10" s="432" t="s">
        <v>267</v>
      </c>
      <c r="C10" s="137" t="s">
        <v>985</v>
      </c>
      <c r="D10" s="112" t="s">
        <v>624</v>
      </c>
      <c r="E10" s="112" t="s">
        <v>299</v>
      </c>
      <c r="F10" s="117" t="s">
        <v>280</v>
      </c>
      <c r="G10" s="166"/>
      <c r="H10" s="165"/>
      <c r="I10" s="167"/>
      <c r="J10" s="45"/>
      <c r="K10" s="19"/>
      <c r="L10" s="19"/>
      <c r="M10" s="19"/>
      <c r="N10" s="19"/>
      <c r="O10" s="19"/>
      <c r="P10" s="19"/>
      <c r="Q10" s="19"/>
      <c r="R10" s="19"/>
    </row>
    <row r="11" spans="1:18" ht="183.75" customHeight="1" thickBot="1" x14ac:dyDescent="0.3">
      <c r="A11" s="427"/>
      <c r="B11" s="440"/>
      <c r="C11" s="137" t="s">
        <v>241</v>
      </c>
      <c r="D11" s="112" t="s">
        <v>625</v>
      </c>
      <c r="E11" s="112" t="s">
        <v>299</v>
      </c>
      <c r="F11" s="117" t="s">
        <v>280</v>
      </c>
      <c r="G11" s="166"/>
      <c r="H11" s="165"/>
      <c r="I11" s="167"/>
      <c r="J11" s="45"/>
      <c r="K11" s="19"/>
      <c r="L11" s="19"/>
      <c r="M11" s="19"/>
      <c r="N11" s="19"/>
      <c r="O11" s="19"/>
      <c r="P11" s="19"/>
      <c r="Q11" s="19"/>
      <c r="R11" s="19"/>
    </row>
    <row r="12" spans="1:18" ht="63" customHeight="1" thickBot="1" x14ac:dyDescent="0.3">
      <c r="A12" s="427"/>
      <c r="B12" s="440"/>
      <c r="C12" s="395" t="s">
        <v>240</v>
      </c>
      <c r="D12" s="374" t="s">
        <v>626</v>
      </c>
      <c r="E12" s="112" t="s">
        <v>299</v>
      </c>
      <c r="F12" s="428" t="s">
        <v>280</v>
      </c>
      <c r="G12" s="524"/>
      <c r="H12" s="522"/>
      <c r="I12" s="518"/>
      <c r="J12" s="520"/>
      <c r="K12" s="522"/>
      <c r="L12" s="522"/>
      <c r="M12" s="522"/>
      <c r="N12" s="522"/>
      <c r="O12" s="522"/>
      <c r="P12" s="522"/>
      <c r="Q12" s="522"/>
      <c r="R12" s="522"/>
    </row>
    <row r="13" spans="1:18" ht="63.75" customHeight="1" thickBot="1" x14ac:dyDescent="0.3">
      <c r="A13" s="427"/>
      <c r="B13" s="440"/>
      <c r="C13" s="396"/>
      <c r="D13" s="375"/>
      <c r="E13" s="112" t="s">
        <v>379</v>
      </c>
      <c r="F13" s="429"/>
      <c r="G13" s="525"/>
      <c r="H13" s="523"/>
      <c r="I13" s="519"/>
      <c r="J13" s="521"/>
      <c r="K13" s="523"/>
      <c r="L13" s="523"/>
      <c r="M13" s="523"/>
      <c r="N13" s="523"/>
      <c r="O13" s="523"/>
      <c r="P13" s="523"/>
      <c r="Q13" s="523"/>
      <c r="R13" s="523"/>
    </row>
    <row r="14" spans="1:18" ht="121.5" customHeight="1" thickBot="1" x14ac:dyDescent="0.3">
      <c r="A14" s="375"/>
      <c r="B14" s="435"/>
      <c r="C14" s="137" t="s">
        <v>227</v>
      </c>
      <c r="D14" s="112" t="s">
        <v>627</v>
      </c>
      <c r="E14" s="112" t="s">
        <v>367</v>
      </c>
      <c r="F14" s="117" t="s">
        <v>321</v>
      </c>
      <c r="G14" s="329" t="s">
        <v>321</v>
      </c>
      <c r="H14" s="330"/>
      <c r="I14" s="330"/>
      <c r="J14" s="330"/>
      <c r="K14" s="330"/>
      <c r="L14" s="330"/>
      <c r="M14" s="330"/>
      <c r="N14" s="330"/>
      <c r="O14" s="330"/>
      <c r="P14" s="330"/>
      <c r="Q14" s="330"/>
      <c r="R14" s="331"/>
    </row>
    <row r="15" spans="1:18" ht="32.1" customHeight="1" thickBot="1" x14ac:dyDescent="0.3">
      <c r="A15" s="530" t="s">
        <v>242</v>
      </c>
      <c r="B15" s="531"/>
      <c r="C15" s="531"/>
      <c r="D15" s="531"/>
      <c r="E15" s="531"/>
      <c r="F15" s="531"/>
      <c r="G15" s="531"/>
      <c r="H15" s="531"/>
      <c r="I15" s="531"/>
      <c r="J15" s="531"/>
      <c r="K15" s="531"/>
      <c r="L15" s="531"/>
      <c r="M15" s="531"/>
      <c r="N15" s="531"/>
      <c r="O15" s="531"/>
      <c r="P15" s="531"/>
      <c r="Q15" s="531"/>
      <c r="R15" s="535"/>
    </row>
    <row r="16" spans="1:18" ht="101.25" customHeight="1" thickBot="1" x14ac:dyDescent="0.3">
      <c r="A16" s="374" t="s">
        <v>510</v>
      </c>
      <c r="B16" s="374" t="s">
        <v>267</v>
      </c>
      <c r="C16" s="137" t="s">
        <v>680</v>
      </c>
      <c r="D16" s="107" t="s">
        <v>300</v>
      </c>
      <c r="E16" s="107" t="s">
        <v>302</v>
      </c>
      <c r="F16" s="115" t="s">
        <v>350</v>
      </c>
      <c r="G16" s="56"/>
      <c r="H16" s="13"/>
      <c r="I16" s="49"/>
      <c r="J16" s="42"/>
      <c r="K16" s="13"/>
      <c r="L16" s="13"/>
      <c r="M16" s="13"/>
      <c r="N16" s="13"/>
      <c r="O16" s="13"/>
      <c r="P16" s="13"/>
      <c r="Q16" s="13"/>
      <c r="R16" s="13"/>
    </row>
    <row r="17" spans="1:18" ht="318" customHeight="1" thickBot="1" x14ac:dyDescent="0.3">
      <c r="A17" s="375"/>
      <c r="B17" s="375"/>
      <c r="C17" s="137" t="s">
        <v>974</v>
      </c>
      <c r="D17" s="107" t="s">
        <v>300</v>
      </c>
      <c r="E17" s="107" t="s">
        <v>302</v>
      </c>
      <c r="F17" s="115" t="s">
        <v>335</v>
      </c>
      <c r="G17" s="56"/>
      <c r="H17" s="3"/>
      <c r="I17" s="48"/>
      <c r="J17" s="39"/>
      <c r="K17" s="3"/>
      <c r="L17" s="3"/>
      <c r="M17" s="3"/>
      <c r="N17" s="3"/>
      <c r="O17" s="3"/>
      <c r="P17" s="3"/>
      <c r="Q17" s="3"/>
      <c r="R17" s="3"/>
    </row>
    <row r="18" spans="1:18" ht="30" customHeight="1" thickBot="1" x14ac:dyDescent="0.3">
      <c r="A18" s="324" t="s">
        <v>243</v>
      </c>
      <c r="B18" s="324"/>
      <c r="C18" s="324"/>
      <c r="D18" s="324"/>
      <c r="E18" s="324"/>
      <c r="F18" s="324"/>
      <c r="G18" s="324"/>
      <c r="H18" s="324"/>
      <c r="I18" s="324"/>
      <c r="J18" s="324"/>
      <c r="K18" s="324"/>
      <c r="L18" s="324"/>
      <c r="M18" s="324"/>
      <c r="N18" s="324"/>
      <c r="O18" s="324"/>
      <c r="P18" s="324"/>
      <c r="Q18" s="324"/>
      <c r="R18" s="324"/>
    </row>
    <row r="19" spans="1:18" ht="118.5" customHeight="1" thickBot="1" x14ac:dyDescent="0.3">
      <c r="A19" s="305" t="s">
        <v>510</v>
      </c>
      <c r="B19" s="305" t="s">
        <v>267</v>
      </c>
      <c r="C19" s="137" t="s">
        <v>703</v>
      </c>
      <c r="D19" s="107" t="s">
        <v>300</v>
      </c>
      <c r="E19" s="107" t="s">
        <v>302</v>
      </c>
      <c r="F19" s="115" t="s">
        <v>335</v>
      </c>
      <c r="G19" s="56"/>
      <c r="H19" s="3"/>
      <c r="I19" s="48"/>
      <c r="J19" s="39"/>
      <c r="K19" s="3"/>
      <c r="L19" s="3"/>
      <c r="M19" s="3"/>
      <c r="N19" s="3"/>
      <c r="O19" s="3"/>
      <c r="P19" s="3"/>
      <c r="Q19" s="3"/>
      <c r="R19" s="3"/>
    </row>
    <row r="20" spans="1:18" ht="118.5" customHeight="1" thickBot="1" x14ac:dyDescent="0.3">
      <c r="A20" s="325"/>
      <c r="B20" s="325"/>
      <c r="C20" s="137" t="s">
        <v>975</v>
      </c>
      <c r="D20" s="107" t="s">
        <v>368</v>
      </c>
      <c r="E20" s="107" t="s">
        <v>369</v>
      </c>
      <c r="F20" s="115" t="s">
        <v>280</v>
      </c>
      <c r="G20" s="56"/>
      <c r="H20" s="13"/>
      <c r="I20" s="49"/>
      <c r="J20" s="42"/>
      <c r="K20" s="13"/>
      <c r="L20" s="13"/>
      <c r="M20" s="13"/>
      <c r="N20" s="13"/>
      <c r="O20" s="13"/>
      <c r="P20" s="13"/>
      <c r="Q20" s="13"/>
      <c r="R20" s="13"/>
    </row>
    <row r="21" spans="1:18" ht="183" customHeight="1" thickBot="1" x14ac:dyDescent="0.3">
      <c r="A21" s="325"/>
      <c r="B21" s="325"/>
      <c r="C21" s="137" t="s">
        <v>976</v>
      </c>
      <c r="D21" s="108" t="s">
        <v>625</v>
      </c>
      <c r="E21" s="108" t="s">
        <v>644</v>
      </c>
      <c r="F21" s="110" t="s">
        <v>321</v>
      </c>
      <c r="G21" s="329" t="s">
        <v>321</v>
      </c>
      <c r="H21" s="330"/>
      <c r="I21" s="330"/>
      <c r="J21" s="330"/>
      <c r="K21" s="330"/>
      <c r="L21" s="330"/>
      <c r="M21" s="330"/>
      <c r="N21" s="330"/>
      <c r="O21" s="330"/>
      <c r="P21" s="330"/>
      <c r="Q21" s="330"/>
      <c r="R21" s="331"/>
    </row>
    <row r="22" spans="1:18" ht="153" customHeight="1" thickBot="1" x14ac:dyDescent="0.3">
      <c r="A22" s="325"/>
      <c r="B22" s="325"/>
      <c r="C22" s="137" t="s">
        <v>977</v>
      </c>
      <c r="D22" s="108" t="s">
        <v>368</v>
      </c>
      <c r="E22" s="108" t="s">
        <v>369</v>
      </c>
      <c r="F22" s="110" t="s">
        <v>280</v>
      </c>
      <c r="G22" s="91"/>
      <c r="H22" s="92"/>
      <c r="I22" s="93"/>
      <c r="J22" s="94"/>
      <c r="K22" s="92"/>
      <c r="L22" s="92"/>
      <c r="M22" s="92"/>
      <c r="N22" s="92"/>
      <c r="O22" s="92"/>
      <c r="P22" s="92"/>
      <c r="Q22" s="92"/>
      <c r="R22" s="92"/>
    </row>
    <row r="23" spans="1:18" ht="70.5" customHeight="1" thickBot="1" x14ac:dyDescent="0.3">
      <c r="A23" s="306"/>
      <c r="B23" s="306"/>
      <c r="C23" s="137" t="s">
        <v>978</v>
      </c>
      <c r="D23" s="108" t="s">
        <v>368</v>
      </c>
      <c r="E23" s="108" t="s">
        <v>369</v>
      </c>
      <c r="F23" s="110" t="s">
        <v>280</v>
      </c>
      <c r="G23" s="183"/>
      <c r="H23" s="184"/>
      <c r="I23" s="185"/>
      <c r="J23" s="186"/>
      <c r="K23" s="184"/>
      <c r="L23" s="184"/>
      <c r="M23" s="184"/>
      <c r="N23" s="184"/>
      <c r="O23" s="184"/>
      <c r="P23" s="184"/>
      <c r="Q23" s="184"/>
      <c r="R23" s="184"/>
    </row>
    <row r="24" spans="1:18" ht="30" customHeight="1" thickBot="1" x14ac:dyDescent="0.3">
      <c r="A24" s="324" t="s">
        <v>521</v>
      </c>
      <c r="B24" s="324"/>
      <c r="C24" s="324"/>
      <c r="D24" s="324"/>
      <c r="E24" s="324"/>
      <c r="F24" s="324"/>
      <c r="G24" s="324"/>
      <c r="H24" s="324"/>
      <c r="I24" s="324"/>
      <c r="J24" s="324"/>
      <c r="K24" s="324"/>
      <c r="L24" s="324"/>
      <c r="M24" s="324"/>
      <c r="N24" s="324"/>
      <c r="O24" s="324"/>
      <c r="P24" s="324"/>
      <c r="Q24" s="324"/>
      <c r="R24" s="324"/>
    </row>
    <row r="25" spans="1:18" ht="171" customHeight="1" thickBot="1" x14ac:dyDescent="0.3">
      <c r="A25" s="305" t="s">
        <v>510</v>
      </c>
      <c r="B25" s="305" t="s">
        <v>267</v>
      </c>
      <c r="C25" s="137" t="s">
        <v>229</v>
      </c>
      <c r="D25" s="108" t="s">
        <v>370</v>
      </c>
      <c r="E25" s="28" t="s">
        <v>516</v>
      </c>
      <c r="F25" s="110" t="s">
        <v>374</v>
      </c>
      <c r="G25" s="329" t="s">
        <v>374</v>
      </c>
      <c r="H25" s="330"/>
      <c r="I25" s="330"/>
      <c r="J25" s="330"/>
      <c r="K25" s="330"/>
      <c r="L25" s="330"/>
      <c r="M25" s="330"/>
      <c r="N25" s="330"/>
      <c r="O25" s="330"/>
      <c r="P25" s="330"/>
      <c r="Q25" s="330"/>
      <c r="R25" s="331"/>
    </row>
    <row r="26" spans="1:18" ht="194.25" customHeight="1" thickBot="1" x14ac:dyDescent="0.3">
      <c r="A26" s="325"/>
      <c r="B26" s="325"/>
      <c r="C26" s="80" t="s">
        <v>517</v>
      </c>
      <c r="D26" s="108" t="s">
        <v>370</v>
      </c>
      <c r="E26" s="28" t="s">
        <v>371</v>
      </c>
      <c r="F26" s="110" t="s">
        <v>374</v>
      </c>
      <c r="G26" s="329" t="s">
        <v>374</v>
      </c>
      <c r="H26" s="330"/>
      <c r="I26" s="330"/>
      <c r="J26" s="330"/>
      <c r="K26" s="330"/>
      <c r="L26" s="330"/>
      <c r="M26" s="330"/>
      <c r="N26" s="330"/>
      <c r="O26" s="330"/>
      <c r="P26" s="330"/>
      <c r="Q26" s="330"/>
      <c r="R26" s="331"/>
    </row>
    <row r="27" spans="1:18" ht="116.25" customHeight="1" thickBot="1" x14ac:dyDescent="0.3">
      <c r="A27" s="325"/>
      <c r="B27" s="325"/>
      <c r="C27" s="137" t="s">
        <v>230</v>
      </c>
      <c r="D27" s="108" t="s">
        <v>370</v>
      </c>
      <c r="E27" s="28" t="s">
        <v>372</v>
      </c>
      <c r="F27" s="110" t="s">
        <v>374</v>
      </c>
      <c r="G27" s="329" t="s">
        <v>374</v>
      </c>
      <c r="H27" s="330"/>
      <c r="I27" s="330"/>
      <c r="J27" s="330"/>
      <c r="K27" s="330"/>
      <c r="L27" s="330"/>
      <c r="M27" s="330"/>
      <c r="N27" s="330"/>
      <c r="O27" s="330"/>
      <c r="P27" s="330"/>
      <c r="Q27" s="330"/>
      <c r="R27" s="331"/>
    </row>
    <row r="28" spans="1:18" ht="138.75" customHeight="1" thickBot="1" x14ac:dyDescent="0.3">
      <c r="A28" s="325"/>
      <c r="B28" s="325"/>
      <c r="C28" s="137" t="s">
        <v>979</v>
      </c>
      <c r="D28" s="108" t="s">
        <v>370</v>
      </c>
      <c r="E28" s="123" t="s">
        <v>516</v>
      </c>
      <c r="F28" s="110" t="s">
        <v>374</v>
      </c>
      <c r="G28" s="329" t="s">
        <v>374</v>
      </c>
      <c r="H28" s="330"/>
      <c r="I28" s="330"/>
      <c r="J28" s="330"/>
      <c r="K28" s="330"/>
      <c r="L28" s="330"/>
      <c r="M28" s="330"/>
      <c r="N28" s="330"/>
      <c r="O28" s="330"/>
      <c r="P28" s="330"/>
      <c r="Q28" s="330"/>
      <c r="R28" s="331"/>
    </row>
    <row r="29" spans="1:18" ht="138.75" customHeight="1" thickBot="1" x14ac:dyDescent="0.3">
      <c r="A29" s="325"/>
      <c r="B29" s="325"/>
      <c r="C29" s="137" t="s">
        <v>980</v>
      </c>
      <c r="D29" s="108" t="s">
        <v>370</v>
      </c>
      <c r="E29" s="123" t="s">
        <v>516</v>
      </c>
      <c r="F29" s="110" t="s">
        <v>374</v>
      </c>
      <c r="G29" s="329" t="s">
        <v>374</v>
      </c>
      <c r="H29" s="330"/>
      <c r="I29" s="330"/>
      <c r="J29" s="330"/>
      <c r="K29" s="330"/>
      <c r="L29" s="330"/>
      <c r="M29" s="330"/>
      <c r="N29" s="330"/>
      <c r="O29" s="330"/>
      <c r="P29" s="330"/>
      <c r="Q29" s="330"/>
      <c r="R29" s="331"/>
    </row>
    <row r="30" spans="1:18" ht="115.5" customHeight="1" thickBot="1" x14ac:dyDescent="0.3">
      <c r="A30" s="306"/>
      <c r="B30" s="306"/>
      <c r="C30" s="137" t="s">
        <v>228</v>
      </c>
      <c r="D30" s="108" t="s">
        <v>370</v>
      </c>
      <c r="E30" s="28" t="s">
        <v>373</v>
      </c>
      <c r="F30" s="110" t="s">
        <v>374</v>
      </c>
      <c r="G30" s="329" t="s">
        <v>374</v>
      </c>
      <c r="H30" s="330"/>
      <c r="I30" s="330"/>
      <c r="J30" s="330"/>
      <c r="K30" s="330"/>
      <c r="L30" s="330"/>
      <c r="M30" s="330"/>
      <c r="N30" s="330"/>
      <c r="O30" s="330"/>
      <c r="P30" s="330"/>
      <c r="Q30" s="330"/>
      <c r="R30" s="331"/>
    </row>
    <row r="31" spans="1:18" ht="30" customHeight="1" thickBot="1" x14ac:dyDescent="0.3">
      <c r="A31" s="324" t="s">
        <v>981</v>
      </c>
      <c r="B31" s="324"/>
      <c r="C31" s="324"/>
      <c r="D31" s="324"/>
      <c r="E31" s="324"/>
      <c r="F31" s="324"/>
      <c r="G31" s="324"/>
      <c r="H31" s="324"/>
      <c r="I31" s="324"/>
      <c r="J31" s="324"/>
      <c r="K31" s="324"/>
      <c r="L31" s="324"/>
      <c r="M31" s="324"/>
      <c r="N31" s="324"/>
      <c r="O31" s="324"/>
      <c r="P31" s="324"/>
      <c r="Q31" s="324"/>
      <c r="R31" s="324"/>
    </row>
    <row r="32" spans="1:18" ht="133.5" customHeight="1" thickBot="1" x14ac:dyDescent="0.3">
      <c r="A32" s="305" t="s">
        <v>510</v>
      </c>
      <c r="B32" s="305" t="s">
        <v>267</v>
      </c>
      <c r="C32" s="137" t="s">
        <v>234</v>
      </c>
      <c r="D32" s="107" t="s">
        <v>659</v>
      </c>
      <c r="E32" s="107" t="s">
        <v>378</v>
      </c>
      <c r="F32" s="115" t="s">
        <v>335</v>
      </c>
      <c r="G32" s="159"/>
      <c r="H32" s="158"/>
      <c r="I32" s="50"/>
      <c r="J32" s="40"/>
      <c r="K32" s="6"/>
      <c r="L32" s="6"/>
      <c r="M32" s="6"/>
      <c r="N32" s="6"/>
      <c r="O32" s="6"/>
      <c r="P32" s="6"/>
      <c r="Q32" s="6"/>
      <c r="R32" s="6"/>
    </row>
    <row r="33" spans="1:18" ht="66" customHeight="1" thickBot="1" x14ac:dyDescent="0.3">
      <c r="A33" s="325"/>
      <c r="B33" s="325"/>
      <c r="C33" s="137" t="s">
        <v>231</v>
      </c>
      <c r="D33" s="108" t="s">
        <v>366</v>
      </c>
      <c r="E33" s="108" t="s">
        <v>379</v>
      </c>
      <c r="F33" s="110" t="s">
        <v>335</v>
      </c>
      <c r="G33" s="91"/>
      <c r="H33" s="9"/>
      <c r="I33" s="197"/>
      <c r="J33" s="198"/>
      <c r="K33" s="9"/>
      <c r="L33" s="9"/>
      <c r="M33" s="9"/>
      <c r="N33" s="9"/>
      <c r="O33" s="9"/>
      <c r="P33" s="9"/>
      <c r="Q33" s="9"/>
      <c r="R33" s="9"/>
    </row>
    <row r="34" spans="1:18" ht="99" customHeight="1" thickBot="1" x14ac:dyDescent="0.3">
      <c r="A34" s="325"/>
      <c r="B34" s="325"/>
      <c r="C34" s="137" t="s">
        <v>704</v>
      </c>
      <c r="D34" s="108" t="s">
        <v>366</v>
      </c>
      <c r="E34" s="108" t="s">
        <v>379</v>
      </c>
      <c r="F34" s="110" t="s">
        <v>335</v>
      </c>
      <c r="G34" s="91"/>
      <c r="H34" s="9"/>
      <c r="I34" s="197"/>
      <c r="J34" s="198"/>
      <c r="K34" s="9"/>
      <c r="L34" s="9"/>
      <c r="M34" s="9"/>
      <c r="N34" s="9"/>
      <c r="O34" s="9"/>
      <c r="P34" s="9"/>
      <c r="Q34" s="9"/>
      <c r="R34" s="9"/>
    </row>
    <row r="35" spans="1:18" ht="123" customHeight="1" thickBot="1" x14ac:dyDescent="0.3">
      <c r="A35" s="325"/>
      <c r="B35" s="325"/>
      <c r="C35" s="137" t="s">
        <v>232</v>
      </c>
      <c r="D35" s="108" t="s">
        <v>366</v>
      </c>
      <c r="E35" s="205" t="s">
        <v>380</v>
      </c>
      <c r="F35" s="110" t="s">
        <v>335</v>
      </c>
      <c r="G35" s="91"/>
      <c r="H35" s="9"/>
      <c r="I35" s="197"/>
      <c r="J35" s="198"/>
      <c r="K35" s="9"/>
      <c r="L35" s="9"/>
      <c r="M35" s="9"/>
      <c r="N35" s="9"/>
      <c r="O35" s="9"/>
      <c r="P35" s="9"/>
      <c r="Q35" s="9"/>
      <c r="R35" s="9"/>
    </row>
    <row r="36" spans="1:18" ht="90.75" customHeight="1" thickBot="1" x14ac:dyDescent="0.3">
      <c r="A36" s="325"/>
      <c r="B36" s="325"/>
      <c r="C36" s="137" t="s">
        <v>233</v>
      </c>
      <c r="D36" s="108" t="s">
        <v>366</v>
      </c>
      <c r="E36" s="103" t="s">
        <v>380</v>
      </c>
      <c r="F36" s="110" t="s">
        <v>335</v>
      </c>
      <c r="G36" s="91"/>
      <c r="H36" s="9"/>
      <c r="I36" s="197"/>
      <c r="J36" s="198"/>
      <c r="K36" s="9"/>
      <c r="L36" s="9"/>
      <c r="M36" s="9"/>
      <c r="N36" s="9"/>
      <c r="O36" s="9"/>
      <c r="P36" s="9"/>
      <c r="Q36" s="9"/>
      <c r="R36" s="9"/>
    </row>
    <row r="37" spans="1:18" ht="60" customHeight="1" thickBot="1" x14ac:dyDescent="0.3">
      <c r="A37" s="325"/>
      <c r="B37" s="325"/>
      <c r="C37" s="395" t="s">
        <v>235</v>
      </c>
      <c r="D37" s="374" t="s">
        <v>628</v>
      </c>
      <c r="E37" s="112" t="s">
        <v>381</v>
      </c>
      <c r="F37" s="428" t="s">
        <v>329</v>
      </c>
      <c r="G37" s="526"/>
      <c r="H37" s="374"/>
      <c r="I37" s="528"/>
      <c r="J37" s="432"/>
      <c r="K37" s="374"/>
      <c r="L37" s="374"/>
      <c r="M37" s="374"/>
      <c r="N37" s="374"/>
      <c r="O37" s="374"/>
      <c r="P37" s="374"/>
      <c r="Q37" s="374"/>
      <c r="R37" s="522"/>
    </row>
    <row r="38" spans="1:18" ht="60" customHeight="1" thickBot="1" x14ac:dyDescent="0.3">
      <c r="A38" s="325"/>
      <c r="B38" s="325"/>
      <c r="C38" s="396"/>
      <c r="D38" s="375"/>
      <c r="E38" s="112" t="s">
        <v>382</v>
      </c>
      <c r="F38" s="429"/>
      <c r="G38" s="527"/>
      <c r="H38" s="375"/>
      <c r="I38" s="529"/>
      <c r="J38" s="435"/>
      <c r="K38" s="375"/>
      <c r="L38" s="375"/>
      <c r="M38" s="375"/>
      <c r="N38" s="375"/>
      <c r="O38" s="375"/>
      <c r="P38" s="375"/>
      <c r="Q38" s="375"/>
      <c r="R38" s="523"/>
    </row>
    <row r="39" spans="1:18" ht="120.75" thickBot="1" x14ac:dyDescent="0.3">
      <c r="A39" s="325"/>
      <c r="B39" s="325"/>
      <c r="C39" s="137" t="s">
        <v>705</v>
      </c>
      <c r="D39" s="103" t="s">
        <v>629</v>
      </c>
      <c r="E39" s="103" t="s">
        <v>383</v>
      </c>
      <c r="F39" s="104" t="s">
        <v>332</v>
      </c>
      <c r="G39" s="199"/>
      <c r="H39" s="200"/>
      <c r="I39" s="201"/>
      <c r="J39" s="202"/>
      <c r="K39" s="200"/>
      <c r="L39" s="32"/>
      <c r="M39" s="200"/>
      <c r="N39" s="200"/>
      <c r="O39" s="200"/>
      <c r="P39" s="200"/>
      <c r="Q39" s="200"/>
      <c r="R39" s="32"/>
    </row>
    <row r="40" spans="1:18" ht="30" customHeight="1" thickBot="1" x14ac:dyDescent="0.3">
      <c r="A40" s="324" t="s">
        <v>244</v>
      </c>
      <c r="B40" s="324"/>
      <c r="C40" s="324"/>
      <c r="D40" s="324"/>
      <c r="E40" s="324"/>
      <c r="F40" s="324"/>
      <c r="G40" s="324"/>
      <c r="H40" s="324"/>
      <c r="I40" s="324"/>
      <c r="J40" s="324"/>
      <c r="K40" s="324"/>
      <c r="L40" s="324"/>
      <c r="M40" s="324"/>
      <c r="N40" s="324"/>
      <c r="O40" s="324"/>
      <c r="P40" s="324"/>
      <c r="Q40" s="324"/>
      <c r="R40" s="324"/>
    </row>
    <row r="41" spans="1:18" ht="281.25" customHeight="1" thickBot="1" x14ac:dyDescent="0.3">
      <c r="A41" s="305" t="s">
        <v>510</v>
      </c>
      <c r="B41" s="305" t="s">
        <v>267</v>
      </c>
      <c r="C41" s="137" t="s">
        <v>984</v>
      </c>
      <c r="D41" s="108" t="s">
        <v>366</v>
      </c>
      <c r="E41" s="108" t="s">
        <v>299</v>
      </c>
      <c r="F41" s="110" t="s">
        <v>342</v>
      </c>
      <c r="G41" s="400" t="s">
        <v>342</v>
      </c>
      <c r="H41" s="412"/>
      <c r="I41" s="412"/>
      <c r="J41" s="412"/>
      <c r="K41" s="412"/>
      <c r="L41" s="412"/>
      <c r="M41" s="412"/>
      <c r="N41" s="412"/>
      <c r="O41" s="412"/>
      <c r="P41" s="412"/>
      <c r="Q41" s="412"/>
      <c r="R41" s="413"/>
    </row>
    <row r="42" spans="1:18" ht="73.5" customHeight="1" thickBot="1" x14ac:dyDescent="0.3">
      <c r="A42" s="306"/>
      <c r="B42" s="306"/>
      <c r="C42" s="137" t="s">
        <v>972</v>
      </c>
      <c r="D42" s="108" t="s">
        <v>366</v>
      </c>
      <c r="E42" s="108" t="s">
        <v>299</v>
      </c>
      <c r="F42" s="110" t="s">
        <v>342</v>
      </c>
      <c r="G42" s="316" t="s">
        <v>342</v>
      </c>
      <c r="H42" s="317"/>
      <c r="I42" s="317"/>
      <c r="J42" s="317"/>
      <c r="K42" s="317"/>
      <c r="L42" s="317"/>
      <c r="M42" s="317"/>
      <c r="N42" s="317"/>
      <c r="O42" s="317"/>
      <c r="P42" s="317"/>
      <c r="Q42" s="317"/>
      <c r="R42" s="318"/>
    </row>
    <row r="43" spans="1:18" ht="30" customHeight="1" thickBot="1" x14ac:dyDescent="0.3">
      <c r="A43" s="324" t="s">
        <v>982</v>
      </c>
      <c r="B43" s="324"/>
      <c r="C43" s="324"/>
      <c r="D43" s="324"/>
      <c r="E43" s="324"/>
      <c r="F43" s="324"/>
      <c r="G43" s="324"/>
      <c r="H43" s="324"/>
      <c r="I43" s="324"/>
      <c r="J43" s="324"/>
      <c r="K43" s="324"/>
      <c r="L43" s="324"/>
      <c r="M43" s="324"/>
      <c r="N43" s="324"/>
      <c r="O43" s="324"/>
      <c r="P43" s="324"/>
      <c r="Q43" s="324"/>
      <c r="R43" s="324"/>
    </row>
    <row r="44" spans="1:18" ht="90.75" customHeight="1" thickBot="1" x14ac:dyDescent="0.3">
      <c r="A44" s="139" t="s">
        <v>510</v>
      </c>
      <c r="B44" s="139" t="s">
        <v>267</v>
      </c>
      <c r="C44" s="137" t="s">
        <v>983</v>
      </c>
      <c r="D44" s="139" t="s">
        <v>366</v>
      </c>
      <c r="E44" s="139" t="s">
        <v>376</v>
      </c>
      <c r="F44" s="140" t="s">
        <v>377</v>
      </c>
      <c r="G44" s="329" t="s">
        <v>377</v>
      </c>
      <c r="H44" s="330"/>
      <c r="I44" s="330"/>
      <c r="J44" s="330"/>
      <c r="K44" s="330"/>
      <c r="L44" s="330"/>
      <c r="M44" s="330"/>
      <c r="N44" s="330"/>
      <c r="O44" s="330"/>
      <c r="P44" s="330"/>
      <c r="Q44" s="330"/>
      <c r="R44" s="331"/>
    </row>
  </sheetData>
  <dataConsolidate/>
  <customSheetViews>
    <customSheetView guid="{7E11F68F-CB25-44CE-9F1A-E2602095450D}" scale="80" showPageBreaks="1">
      <selection activeCell="S1" sqref="S1:S1048576"/>
      <pageMargins left="0.70866141732283472" right="0.70866141732283472" top="0.74803149606299213" bottom="0.74803149606299213" header="0.31496062992125984" footer="0.31496062992125984"/>
      <pageSetup paperSize="9" scale="63" orientation="landscape" horizontalDpi="4294967293" r:id="rId1"/>
      <headerFooter>
        <oddHeader>&amp;L&amp;G&amp;R&amp;G</oddHeader>
      </headerFooter>
    </customSheetView>
  </customSheetViews>
  <mergeCells count="76">
    <mergeCell ref="G25:R25"/>
    <mergeCell ref="G26:R26"/>
    <mergeCell ref="A9:R9"/>
    <mergeCell ref="A18:R18"/>
    <mergeCell ref="A15:R15"/>
    <mergeCell ref="G14:R14"/>
    <mergeCell ref="B10:B14"/>
    <mergeCell ref="A10:A14"/>
    <mergeCell ref="A16:A17"/>
    <mergeCell ref="B16:B17"/>
    <mergeCell ref="N12:N13"/>
    <mergeCell ref="O12:O13"/>
    <mergeCell ref="P12:P13"/>
    <mergeCell ref="Q12:Q13"/>
    <mergeCell ref="R12:R13"/>
    <mergeCell ref="M12:M13"/>
    <mergeCell ref="A1:F1"/>
    <mergeCell ref="A2:R2"/>
    <mergeCell ref="A3:N3"/>
    <mergeCell ref="O3:R5"/>
    <mergeCell ref="A4:N4"/>
    <mergeCell ref="A5:N5"/>
    <mergeCell ref="G6:R6"/>
    <mergeCell ref="A8:R8"/>
    <mergeCell ref="A6:A7"/>
    <mergeCell ref="B6:B7"/>
    <mergeCell ref="C6:C7"/>
    <mergeCell ref="D6:D7"/>
    <mergeCell ref="E6:E7"/>
    <mergeCell ref="F6:F7"/>
    <mergeCell ref="G7:I7"/>
    <mergeCell ref="J7:R7"/>
    <mergeCell ref="M37:M38"/>
    <mergeCell ref="N37:N38"/>
    <mergeCell ref="P37:P38"/>
    <mergeCell ref="I37:I38"/>
    <mergeCell ref="J37:J38"/>
    <mergeCell ref="G44:R44"/>
    <mergeCell ref="A43:R43"/>
    <mergeCell ref="G41:R41"/>
    <mergeCell ref="G42:R42"/>
    <mergeCell ref="A40:R40"/>
    <mergeCell ref="A41:A42"/>
    <mergeCell ref="B41:B42"/>
    <mergeCell ref="F12:F13"/>
    <mergeCell ref="G12:G13"/>
    <mergeCell ref="H12:H13"/>
    <mergeCell ref="C37:C38"/>
    <mergeCell ref="G37:G38"/>
    <mergeCell ref="A31:R31"/>
    <mergeCell ref="H37:H38"/>
    <mergeCell ref="O37:O38"/>
    <mergeCell ref="A32:A39"/>
    <mergeCell ref="B32:B39"/>
    <mergeCell ref="F37:F38"/>
    <mergeCell ref="Q37:Q38"/>
    <mergeCell ref="R37:R38"/>
    <mergeCell ref="D37:D38"/>
    <mergeCell ref="K37:K38"/>
    <mergeCell ref="L37:L38"/>
    <mergeCell ref="B25:B30"/>
    <mergeCell ref="I12:I13"/>
    <mergeCell ref="J12:J13"/>
    <mergeCell ref="K12:K13"/>
    <mergeCell ref="L12:L13"/>
    <mergeCell ref="G27:R27"/>
    <mergeCell ref="G28:R28"/>
    <mergeCell ref="G29:R29"/>
    <mergeCell ref="G30:R30"/>
    <mergeCell ref="A24:R24"/>
    <mergeCell ref="A19:A23"/>
    <mergeCell ref="B19:B23"/>
    <mergeCell ref="A25:A30"/>
    <mergeCell ref="G21:R21"/>
    <mergeCell ref="D12:D13"/>
    <mergeCell ref="C12:C13"/>
  </mergeCells>
  <pageMargins left="0.70866141732283472" right="0.70866141732283472" top="0.74803149606299213" bottom="0.74803149606299213" header="0.31496062992125984" footer="0.31496062992125984"/>
  <pageSetup paperSize="9" scale="63" orientation="landscape" horizontalDpi="4294967293" r:id="rId2"/>
  <headerFooter>
    <oddHeader xml:space="preserve">&amp;L&amp;G&amp;R&amp;G
</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zoomScale="91" zoomScaleNormal="91" zoomScaleSheetLayoutView="70" zoomScalePageLayoutView="60" workbookViewId="0">
      <selection sqref="A1:F1"/>
    </sheetView>
  </sheetViews>
  <sheetFormatPr baseColWidth="10" defaultColWidth="11.42578125" defaultRowHeight="15" x14ac:dyDescent="0.25"/>
  <cols>
    <col min="1" max="2" width="20.7109375" style="189" customWidth="1"/>
    <col min="3" max="3" width="60.7109375" style="190" customWidth="1"/>
    <col min="4" max="4" width="20.7109375" style="100" customWidth="1"/>
    <col min="5" max="5" width="18.7109375" style="100" customWidth="1"/>
    <col min="6" max="6" width="18.7109375" style="189" customWidth="1"/>
    <col min="7" max="18" width="3.7109375" style="8" customWidth="1"/>
    <col min="19" max="16384" width="11.42578125" style="7"/>
  </cols>
  <sheetData>
    <row r="1" spans="1:18" ht="32.1" customHeight="1" thickBot="1" x14ac:dyDescent="0.3">
      <c r="A1" s="285" t="s">
        <v>236</v>
      </c>
      <c r="B1" s="285"/>
      <c r="C1" s="285"/>
      <c r="D1" s="285"/>
      <c r="E1" s="285"/>
      <c r="F1" s="285"/>
      <c r="G1" s="62"/>
      <c r="H1" s="62"/>
      <c r="I1" s="62"/>
      <c r="J1" s="62"/>
      <c r="K1" s="5"/>
      <c r="L1" s="5"/>
      <c r="M1" s="5"/>
      <c r="N1" s="5"/>
      <c r="O1" s="5"/>
      <c r="P1" s="5"/>
      <c r="Q1" s="5"/>
      <c r="R1" s="5"/>
    </row>
    <row r="2" spans="1:18" ht="16.5" customHeight="1" thickBot="1" x14ac:dyDescent="0.3">
      <c r="A2" s="286" t="s">
        <v>237</v>
      </c>
      <c r="B2" s="286"/>
      <c r="C2" s="286"/>
      <c r="D2" s="286"/>
      <c r="E2" s="286"/>
      <c r="F2" s="286"/>
      <c r="G2" s="286"/>
      <c r="H2" s="286"/>
      <c r="I2" s="286"/>
      <c r="J2" s="286"/>
      <c r="K2" s="286"/>
      <c r="L2" s="286"/>
      <c r="M2" s="286"/>
      <c r="N2" s="286"/>
      <c r="O2" s="286"/>
      <c r="P2" s="286"/>
      <c r="Q2" s="286"/>
      <c r="R2" s="286"/>
    </row>
    <row r="3" spans="1:18" ht="66" customHeight="1" thickBot="1" x14ac:dyDescent="0.3">
      <c r="A3" s="387" t="s">
        <v>681</v>
      </c>
      <c r="B3" s="388"/>
      <c r="C3" s="388"/>
      <c r="D3" s="388"/>
      <c r="E3" s="388"/>
      <c r="F3" s="388"/>
      <c r="G3" s="388"/>
      <c r="H3" s="388"/>
      <c r="I3" s="388"/>
      <c r="J3" s="388"/>
      <c r="K3" s="388"/>
      <c r="L3" s="388"/>
      <c r="M3" s="388"/>
      <c r="N3" s="388"/>
      <c r="O3" s="289" t="s">
        <v>238</v>
      </c>
      <c r="P3" s="289"/>
      <c r="Q3" s="289"/>
      <c r="R3" s="289"/>
    </row>
    <row r="4" spans="1:18" ht="20.100000000000001" customHeight="1" thickBot="1" x14ac:dyDescent="0.3">
      <c r="A4" s="288" t="s">
        <v>901</v>
      </c>
      <c r="B4" s="288"/>
      <c r="C4" s="288"/>
      <c r="D4" s="288"/>
      <c r="E4" s="288"/>
      <c r="F4" s="288"/>
      <c r="G4" s="288"/>
      <c r="H4" s="288"/>
      <c r="I4" s="288"/>
      <c r="J4" s="288"/>
      <c r="K4" s="288"/>
      <c r="L4" s="288"/>
      <c r="M4" s="288"/>
      <c r="N4" s="288"/>
      <c r="O4" s="289"/>
      <c r="P4" s="289"/>
      <c r="Q4" s="289"/>
      <c r="R4" s="289"/>
    </row>
    <row r="5" spans="1:18" ht="20.100000000000001" customHeight="1" thickBot="1" x14ac:dyDescent="0.3">
      <c r="A5" s="544" t="s">
        <v>519</v>
      </c>
      <c r="B5" s="407"/>
      <c r="C5" s="407"/>
      <c r="D5" s="407"/>
      <c r="E5" s="407"/>
      <c r="F5" s="407"/>
      <c r="G5" s="407"/>
      <c r="H5" s="407"/>
      <c r="I5" s="407"/>
      <c r="J5" s="407"/>
      <c r="K5" s="407"/>
      <c r="L5" s="407"/>
      <c r="M5" s="407"/>
      <c r="N5" s="407"/>
      <c r="O5" s="289"/>
      <c r="P5" s="289"/>
      <c r="Q5" s="289"/>
      <c r="R5" s="289"/>
    </row>
    <row r="6" spans="1:18" ht="32.1" customHeight="1" thickBot="1" x14ac:dyDescent="0.3">
      <c r="A6" s="307" t="s">
        <v>2</v>
      </c>
      <c r="B6" s="294" t="s">
        <v>3</v>
      </c>
      <c r="C6" s="294" t="s">
        <v>4</v>
      </c>
      <c r="D6" s="294" t="s">
        <v>5</v>
      </c>
      <c r="E6" s="309" t="s">
        <v>6</v>
      </c>
      <c r="F6" s="311" t="s">
        <v>11</v>
      </c>
      <c r="G6" s="293" t="s">
        <v>7</v>
      </c>
      <c r="H6" s="294"/>
      <c r="I6" s="294"/>
      <c r="J6" s="294"/>
      <c r="K6" s="294"/>
      <c r="L6" s="294"/>
      <c r="M6" s="294"/>
      <c r="N6" s="294"/>
      <c r="O6" s="294"/>
      <c r="P6" s="294"/>
      <c r="Q6" s="294"/>
      <c r="R6" s="295"/>
    </row>
    <row r="7" spans="1:18" ht="32.1" customHeight="1" thickBot="1" x14ac:dyDescent="0.3">
      <c r="A7" s="308"/>
      <c r="B7" s="298"/>
      <c r="C7" s="298"/>
      <c r="D7" s="298"/>
      <c r="E7" s="310"/>
      <c r="F7" s="312"/>
      <c r="G7" s="296" t="s">
        <v>689</v>
      </c>
      <c r="H7" s="297"/>
      <c r="I7" s="448"/>
      <c r="J7" s="298" t="s">
        <v>530</v>
      </c>
      <c r="K7" s="298"/>
      <c r="L7" s="298"/>
      <c r="M7" s="298"/>
      <c r="N7" s="298"/>
      <c r="O7" s="298"/>
      <c r="P7" s="298"/>
      <c r="Q7" s="298"/>
      <c r="R7" s="299"/>
    </row>
    <row r="8" spans="1:18" ht="32.1" customHeight="1" thickBot="1" x14ac:dyDescent="0.3">
      <c r="A8" s="324" t="s">
        <v>245</v>
      </c>
      <c r="B8" s="324"/>
      <c r="C8" s="324"/>
      <c r="D8" s="324"/>
      <c r="E8" s="324"/>
      <c r="F8" s="324"/>
      <c r="G8" s="300"/>
      <c r="H8" s="300"/>
      <c r="I8" s="300"/>
      <c r="J8" s="300"/>
      <c r="K8" s="300"/>
      <c r="L8" s="300"/>
      <c r="M8" s="300"/>
      <c r="N8" s="300"/>
      <c r="O8" s="300"/>
      <c r="P8" s="300"/>
      <c r="Q8" s="300"/>
      <c r="R8" s="300"/>
    </row>
    <row r="9" spans="1:18" s="8" customFormat="1" ht="147" customHeight="1" thickBot="1" x14ac:dyDescent="0.3">
      <c r="A9" s="374" t="s">
        <v>406</v>
      </c>
      <c r="B9" s="374" t="s">
        <v>407</v>
      </c>
      <c r="C9" s="137" t="s">
        <v>988</v>
      </c>
      <c r="D9" s="103" t="s">
        <v>269</v>
      </c>
      <c r="E9" s="107" t="s">
        <v>405</v>
      </c>
      <c r="F9" s="104" t="s">
        <v>321</v>
      </c>
      <c r="G9" s="430" t="s">
        <v>321</v>
      </c>
      <c r="H9" s="431"/>
      <c r="I9" s="431"/>
      <c r="J9" s="431"/>
      <c r="K9" s="431"/>
      <c r="L9" s="431"/>
      <c r="M9" s="431"/>
      <c r="N9" s="431"/>
      <c r="O9" s="431"/>
      <c r="P9" s="431"/>
      <c r="Q9" s="431"/>
      <c r="R9" s="432"/>
    </row>
    <row r="10" spans="1:18" s="8" customFormat="1" ht="135" customHeight="1" thickBot="1" x14ac:dyDescent="0.3">
      <c r="A10" s="375"/>
      <c r="B10" s="375"/>
      <c r="C10" s="137" t="s">
        <v>986</v>
      </c>
      <c r="D10" s="103" t="s">
        <v>269</v>
      </c>
      <c r="E10" s="107" t="s">
        <v>271</v>
      </c>
      <c r="F10" s="104" t="s">
        <v>321</v>
      </c>
      <c r="G10" s="329" t="s">
        <v>321</v>
      </c>
      <c r="H10" s="330"/>
      <c r="I10" s="330"/>
      <c r="J10" s="330"/>
      <c r="K10" s="330"/>
      <c r="L10" s="330"/>
      <c r="M10" s="330"/>
      <c r="N10" s="330"/>
      <c r="O10" s="330"/>
      <c r="P10" s="330"/>
      <c r="Q10" s="330"/>
      <c r="R10" s="331"/>
    </row>
    <row r="11" spans="1:18" s="8" customFormat="1" ht="30" customHeight="1" thickBot="1" x14ac:dyDescent="0.3">
      <c r="A11" s="324" t="s">
        <v>246</v>
      </c>
      <c r="B11" s="324"/>
      <c r="C11" s="324"/>
      <c r="D11" s="324"/>
      <c r="E11" s="324"/>
      <c r="F11" s="324"/>
      <c r="G11" s="324"/>
      <c r="H11" s="324"/>
      <c r="I11" s="324"/>
      <c r="J11" s="324"/>
      <c r="K11" s="324"/>
      <c r="L11" s="324"/>
      <c r="M11" s="324"/>
      <c r="N11" s="324"/>
      <c r="O11" s="324"/>
      <c r="P11" s="324"/>
      <c r="Q11" s="324"/>
      <c r="R11" s="324"/>
    </row>
    <row r="12" spans="1:18" s="8" customFormat="1" ht="53.25" customHeight="1" thickBot="1" x14ac:dyDescent="0.3">
      <c r="A12" s="305" t="s">
        <v>406</v>
      </c>
      <c r="B12" s="397" t="s">
        <v>407</v>
      </c>
      <c r="C12" s="395" t="s">
        <v>706</v>
      </c>
      <c r="D12" s="305" t="s">
        <v>619</v>
      </c>
      <c r="E12" s="107" t="s">
        <v>271</v>
      </c>
      <c r="F12" s="319" t="s">
        <v>321</v>
      </c>
      <c r="G12" s="323" t="s">
        <v>321</v>
      </c>
      <c r="H12" s="304"/>
      <c r="I12" s="304"/>
      <c r="J12" s="304"/>
      <c r="K12" s="304"/>
      <c r="L12" s="304"/>
      <c r="M12" s="304"/>
      <c r="N12" s="304"/>
      <c r="O12" s="304"/>
      <c r="P12" s="304"/>
      <c r="Q12" s="304"/>
      <c r="R12" s="304"/>
    </row>
    <row r="13" spans="1:18" s="8" customFormat="1" ht="53.25" customHeight="1" thickBot="1" x14ac:dyDescent="0.3">
      <c r="A13" s="325"/>
      <c r="B13" s="471"/>
      <c r="C13" s="390"/>
      <c r="D13" s="325"/>
      <c r="E13" s="107" t="s">
        <v>454</v>
      </c>
      <c r="F13" s="319"/>
      <c r="G13" s="323"/>
      <c r="H13" s="304"/>
      <c r="I13" s="304"/>
      <c r="J13" s="304"/>
      <c r="K13" s="304"/>
      <c r="L13" s="304"/>
      <c r="M13" s="304"/>
      <c r="N13" s="304"/>
      <c r="O13" s="304"/>
      <c r="P13" s="304"/>
      <c r="Q13" s="304"/>
      <c r="R13" s="304"/>
    </row>
    <row r="14" spans="1:18" s="8" customFormat="1" ht="53.25" customHeight="1" thickBot="1" x14ac:dyDescent="0.3">
      <c r="A14" s="325"/>
      <c r="B14" s="471"/>
      <c r="C14" s="396"/>
      <c r="D14" s="306"/>
      <c r="E14" s="107" t="s">
        <v>455</v>
      </c>
      <c r="F14" s="319"/>
      <c r="G14" s="323"/>
      <c r="H14" s="304"/>
      <c r="I14" s="304"/>
      <c r="J14" s="304"/>
      <c r="K14" s="304"/>
      <c r="L14" s="304"/>
      <c r="M14" s="304"/>
      <c r="N14" s="304"/>
      <c r="O14" s="304"/>
      <c r="P14" s="304"/>
      <c r="Q14" s="304"/>
      <c r="R14" s="304"/>
    </row>
    <row r="15" spans="1:18" s="8" customFormat="1" ht="48.75" customHeight="1" thickBot="1" x14ac:dyDescent="0.3">
      <c r="A15" s="325"/>
      <c r="B15" s="471"/>
      <c r="C15" s="395" t="s">
        <v>247</v>
      </c>
      <c r="D15" s="305" t="s">
        <v>619</v>
      </c>
      <c r="E15" s="107" t="s">
        <v>271</v>
      </c>
      <c r="F15" s="319" t="s">
        <v>321</v>
      </c>
      <c r="G15" s="323" t="s">
        <v>321</v>
      </c>
      <c r="H15" s="304"/>
      <c r="I15" s="304"/>
      <c r="J15" s="304"/>
      <c r="K15" s="304"/>
      <c r="L15" s="304"/>
      <c r="M15" s="304"/>
      <c r="N15" s="304"/>
      <c r="O15" s="304"/>
      <c r="P15" s="304"/>
      <c r="Q15" s="304"/>
      <c r="R15" s="304"/>
    </row>
    <row r="16" spans="1:18" s="8" customFormat="1" ht="48.75" customHeight="1" thickBot="1" x14ac:dyDescent="0.3">
      <c r="A16" s="325"/>
      <c r="B16" s="471"/>
      <c r="C16" s="390"/>
      <c r="D16" s="325"/>
      <c r="E16" s="107" t="s">
        <v>454</v>
      </c>
      <c r="F16" s="319"/>
      <c r="G16" s="323"/>
      <c r="H16" s="304"/>
      <c r="I16" s="304"/>
      <c r="J16" s="304"/>
      <c r="K16" s="304"/>
      <c r="L16" s="304"/>
      <c r="M16" s="304"/>
      <c r="N16" s="304"/>
      <c r="O16" s="304"/>
      <c r="P16" s="304"/>
      <c r="Q16" s="304"/>
      <c r="R16" s="304"/>
    </row>
    <row r="17" spans="1:18" s="8" customFormat="1" ht="48.75" customHeight="1" thickBot="1" x14ac:dyDescent="0.3">
      <c r="A17" s="325"/>
      <c r="B17" s="471"/>
      <c r="C17" s="396"/>
      <c r="D17" s="306"/>
      <c r="E17" s="107" t="s">
        <v>455</v>
      </c>
      <c r="F17" s="319"/>
      <c r="G17" s="323"/>
      <c r="H17" s="304"/>
      <c r="I17" s="304"/>
      <c r="J17" s="304"/>
      <c r="K17" s="304"/>
      <c r="L17" s="304"/>
      <c r="M17" s="304"/>
      <c r="N17" s="304"/>
      <c r="O17" s="304"/>
      <c r="P17" s="304"/>
      <c r="Q17" s="304"/>
      <c r="R17" s="304"/>
    </row>
    <row r="18" spans="1:18" s="8" customFormat="1" ht="45.75" customHeight="1" thickBot="1" x14ac:dyDescent="0.3">
      <c r="A18" s="325"/>
      <c r="B18" s="471"/>
      <c r="C18" s="395" t="s">
        <v>707</v>
      </c>
      <c r="D18" s="305" t="s">
        <v>620</v>
      </c>
      <c r="E18" s="107" t="s">
        <v>271</v>
      </c>
      <c r="F18" s="319" t="s">
        <v>321</v>
      </c>
      <c r="G18" s="323" t="s">
        <v>321</v>
      </c>
      <c r="H18" s="304"/>
      <c r="I18" s="304"/>
      <c r="J18" s="304"/>
      <c r="K18" s="304"/>
      <c r="L18" s="304"/>
      <c r="M18" s="304"/>
      <c r="N18" s="304"/>
      <c r="O18" s="304"/>
      <c r="P18" s="304"/>
      <c r="Q18" s="304"/>
      <c r="R18" s="304"/>
    </row>
    <row r="19" spans="1:18" s="8" customFormat="1" ht="45.75" customHeight="1" thickBot="1" x14ac:dyDescent="0.3">
      <c r="A19" s="325"/>
      <c r="B19" s="471"/>
      <c r="C19" s="390"/>
      <c r="D19" s="325"/>
      <c r="E19" s="107" t="s">
        <v>454</v>
      </c>
      <c r="F19" s="319"/>
      <c r="G19" s="323"/>
      <c r="H19" s="304"/>
      <c r="I19" s="304"/>
      <c r="J19" s="304"/>
      <c r="K19" s="304"/>
      <c r="L19" s="304"/>
      <c r="M19" s="304"/>
      <c r="N19" s="304"/>
      <c r="O19" s="304"/>
      <c r="P19" s="304"/>
      <c r="Q19" s="304"/>
      <c r="R19" s="304"/>
    </row>
    <row r="20" spans="1:18" s="8" customFormat="1" ht="45.75" customHeight="1" thickBot="1" x14ac:dyDescent="0.3">
      <c r="A20" s="325"/>
      <c r="B20" s="471"/>
      <c r="C20" s="396"/>
      <c r="D20" s="306"/>
      <c r="E20" s="107" t="s">
        <v>455</v>
      </c>
      <c r="F20" s="319"/>
      <c r="G20" s="323"/>
      <c r="H20" s="304"/>
      <c r="I20" s="304"/>
      <c r="J20" s="304"/>
      <c r="K20" s="304"/>
      <c r="L20" s="304"/>
      <c r="M20" s="304"/>
      <c r="N20" s="304"/>
      <c r="O20" s="304"/>
      <c r="P20" s="304"/>
      <c r="Q20" s="304"/>
      <c r="R20" s="304"/>
    </row>
    <row r="21" spans="1:18" s="8" customFormat="1" ht="52.5" customHeight="1" thickBot="1" x14ac:dyDescent="0.3">
      <c r="A21" s="325"/>
      <c r="B21" s="471"/>
      <c r="C21" s="395" t="s">
        <v>682</v>
      </c>
      <c r="D21" s="305" t="s">
        <v>621</v>
      </c>
      <c r="E21" s="107" t="s">
        <v>271</v>
      </c>
      <c r="F21" s="319" t="s">
        <v>321</v>
      </c>
      <c r="G21" s="323" t="s">
        <v>321</v>
      </c>
      <c r="H21" s="304"/>
      <c r="I21" s="304"/>
      <c r="J21" s="304"/>
      <c r="K21" s="304"/>
      <c r="L21" s="304"/>
      <c r="M21" s="304"/>
      <c r="N21" s="304"/>
      <c r="O21" s="304"/>
      <c r="P21" s="304"/>
      <c r="Q21" s="304"/>
      <c r="R21" s="304"/>
    </row>
    <row r="22" spans="1:18" s="8" customFormat="1" ht="52.5" customHeight="1" thickBot="1" x14ac:dyDescent="0.3">
      <c r="A22" s="325"/>
      <c r="B22" s="471"/>
      <c r="C22" s="390"/>
      <c r="D22" s="325"/>
      <c r="E22" s="107" t="s">
        <v>454</v>
      </c>
      <c r="F22" s="319"/>
      <c r="G22" s="323"/>
      <c r="H22" s="304"/>
      <c r="I22" s="304"/>
      <c r="J22" s="304"/>
      <c r="K22" s="304"/>
      <c r="L22" s="304"/>
      <c r="M22" s="304"/>
      <c r="N22" s="304"/>
      <c r="O22" s="304"/>
      <c r="P22" s="304"/>
      <c r="Q22" s="304"/>
      <c r="R22" s="304"/>
    </row>
    <row r="23" spans="1:18" s="8" customFormat="1" ht="52.5" customHeight="1" thickBot="1" x14ac:dyDescent="0.3">
      <c r="A23" s="325"/>
      <c r="B23" s="471"/>
      <c r="C23" s="396"/>
      <c r="D23" s="306"/>
      <c r="E23" s="107" t="s">
        <v>455</v>
      </c>
      <c r="F23" s="319"/>
      <c r="G23" s="323"/>
      <c r="H23" s="304"/>
      <c r="I23" s="304"/>
      <c r="J23" s="304"/>
      <c r="K23" s="304"/>
      <c r="L23" s="304"/>
      <c r="M23" s="304"/>
      <c r="N23" s="304"/>
      <c r="O23" s="304"/>
      <c r="P23" s="304"/>
      <c r="Q23" s="304"/>
      <c r="R23" s="304"/>
    </row>
    <row r="24" spans="1:18" s="8" customFormat="1" ht="52.5" customHeight="1" thickBot="1" x14ac:dyDescent="0.3">
      <c r="A24" s="325"/>
      <c r="B24" s="471"/>
      <c r="C24" s="395" t="s">
        <v>453</v>
      </c>
      <c r="D24" s="305" t="s">
        <v>619</v>
      </c>
      <c r="E24" s="107" t="s">
        <v>271</v>
      </c>
      <c r="F24" s="319" t="s">
        <v>321</v>
      </c>
      <c r="G24" s="323" t="s">
        <v>321</v>
      </c>
      <c r="H24" s="304"/>
      <c r="I24" s="304"/>
      <c r="J24" s="304"/>
      <c r="K24" s="304"/>
      <c r="L24" s="304"/>
      <c r="M24" s="304"/>
      <c r="N24" s="304"/>
      <c r="O24" s="304"/>
      <c r="P24" s="304"/>
      <c r="Q24" s="304"/>
      <c r="R24" s="304"/>
    </row>
    <row r="25" spans="1:18" s="8" customFormat="1" ht="52.5" customHeight="1" thickBot="1" x14ac:dyDescent="0.3">
      <c r="A25" s="325"/>
      <c r="B25" s="471"/>
      <c r="C25" s="390"/>
      <c r="D25" s="325"/>
      <c r="E25" s="107" t="s">
        <v>454</v>
      </c>
      <c r="F25" s="319"/>
      <c r="G25" s="323"/>
      <c r="H25" s="304"/>
      <c r="I25" s="304"/>
      <c r="J25" s="304"/>
      <c r="K25" s="304"/>
      <c r="L25" s="304"/>
      <c r="M25" s="304"/>
      <c r="N25" s="304"/>
      <c r="O25" s="304"/>
      <c r="P25" s="304"/>
      <c r="Q25" s="304"/>
      <c r="R25" s="304"/>
    </row>
    <row r="26" spans="1:18" s="8" customFormat="1" ht="52.5" customHeight="1" thickBot="1" x14ac:dyDescent="0.3">
      <c r="A26" s="325"/>
      <c r="B26" s="471"/>
      <c r="C26" s="396"/>
      <c r="D26" s="306"/>
      <c r="E26" s="107" t="s">
        <v>455</v>
      </c>
      <c r="F26" s="319"/>
      <c r="G26" s="323"/>
      <c r="H26" s="304"/>
      <c r="I26" s="304"/>
      <c r="J26" s="304"/>
      <c r="K26" s="304"/>
      <c r="L26" s="304"/>
      <c r="M26" s="304"/>
      <c r="N26" s="304"/>
      <c r="O26" s="304"/>
      <c r="P26" s="304"/>
      <c r="Q26" s="304"/>
      <c r="R26" s="304"/>
    </row>
    <row r="27" spans="1:18" s="8" customFormat="1" ht="48" customHeight="1" thickBot="1" x14ac:dyDescent="0.3">
      <c r="A27" s="325"/>
      <c r="B27" s="471"/>
      <c r="C27" s="395" t="s">
        <v>248</v>
      </c>
      <c r="D27" s="305" t="s">
        <v>622</v>
      </c>
      <c r="E27" s="107" t="s">
        <v>271</v>
      </c>
      <c r="F27" s="319" t="s">
        <v>321</v>
      </c>
      <c r="G27" s="323" t="s">
        <v>321</v>
      </c>
      <c r="H27" s="304"/>
      <c r="I27" s="304"/>
      <c r="J27" s="304"/>
      <c r="K27" s="304"/>
      <c r="L27" s="304"/>
      <c r="M27" s="304"/>
      <c r="N27" s="304"/>
      <c r="O27" s="304"/>
      <c r="P27" s="304"/>
      <c r="Q27" s="304"/>
      <c r="R27" s="304"/>
    </row>
    <row r="28" spans="1:18" s="8" customFormat="1" ht="48" customHeight="1" thickBot="1" x14ac:dyDescent="0.3">
      <c r="A28" s="325"/>
      <c r="B28" s="471"/>
      <c r="C28" s="390"/>
      <c r="D28" s="325"/>
      <c r="E28" s="107" t="s">
        <v>454</v>
      </c>
      <c r="F28" s="319"/>
      <c r="G28" s="323"/>
      <c r="H28" s="304"/>
      <c r="I28" s="304"/>
      <c r="J28" s="304"/>
      <c r="K28" s="304"/>
      <c r="L28" s="304"/>
      <c r="M28" s="304"/>
      <c r="N28" s="304"/>
      <c r="O28" s="304"/>
      <c r="P28" s="304"/>
      <c r="Q28" s="304"/>
      <c r="R28" s="304"/>
    </row>
    <row r="29" spans="1:18" s="8" customFormat="1" ht="48" customHeight="1" thickBot="1" x14ac:dyDescent="0.3">
      <c r="A29" s="325"/>
      <c r="B29" s="471"/>
      <c r="C29" s="396"/>
      <c r="D29" s="306"/>
      <c r="E29" s="107" t="s">
        <v>455</v>
      </c>
      <c r="F29" s="319"/>
      <c r="G29" s="323"/>
      <c r="H29" s="304"/>
      <c r="I29" s="304"/>
      <c r="J29" s="304"/>
      <c r="K29" s="304"/>
      <c r="L29" s="304"/>
      <c r="M29" s="304"/>
      <c r="N29" s="304"/>
      <c r="O29" s="304"/>
      <c r="P29" s="304"/>
      <c r="Q29" s="304"/>
      <c r="R29" s="304"/>
    </row>
    <row r="30" spans="1:18" s="8" customFormat="1" ht="50.25" customHeight="1" thickBot="1" x14ac:dyDescent="0.3">
      <c r="A30" s="325"/>
      <c r="B30" s="471"/>
      <c r="C30" s="395" t="s">
        <v>456</v>
      </c>
      <c r="D30" s="305" t="s">
        <v>619</v>
      </c>
      <c r="E30" s="107" t="s">
        <v>271</v>
      </c>
      <c r="F30" s="319" t="s">
        <v>321</v>
      </c>
      <c r="G30" s="323" t="s">
        <v>321</v>
      </c>
      <c r="H30" s="304"/>
      <c r="I30" s="304"/>
      <c r="J30" s="304"/>
      <c r="K30" s="304"/>
      <c r="L30" s="304"/>
      <c r="M30" s="304"/>
      <c r="N30" s="304"/>
      <c r="O30" s="304"/>
      <c r="P30" s="304"/>
      <c r="Q30" s="304"/>
      <c r="R30" s="304"/>
    </row>
    <row r="31" spans="1:18" s="8" customFormat="1" ht="50.25" customHeight="1" thickBot="1" x14ac:dyDescent="0.3">
      <c r="A31" s="325"/>
      <c r="B31" s="471"/>
      <c r="C31" s="390"/>
      <c r="D31" s="325"/>
      <c r="E31" s="107" t="s">
        <v>454</v>
      </c>
      <c r="F31" s="319"/>
      <c r="G31" s="323"/>
      <c r="H31" s="304"/>
      <c r="I31" s="304"/>
      <c r="J31" s="304"/>
      <c r="K31" s="304"/>
      <c r="L31" s="304"/>
      <c r="M31" s="304"/>
      <c r="N31" s="304"/>
      <c r="O31" s="304"/>
      <c r="P31" s="304"/>
      <c r="Q31" s="304"/>
      <c r="R31" s="304"/>
    </row>
    <row r="32" spans="1:18" s="8" customFormat="1" ht="50.25" customHeight="1" thickBot="1" x14ac:dyDescent="0.3">
      <c r="A32" s="325"/>
      <c r="B32" s="471"/>
      <c r="C32" s="396"/>
      <c r="D32" s="306"/>
      <c r="E32" s="107" t="s">
        <v>455</v>
      </c>
      <c r="F32" s="319"/>
      <c r="G32" s="323"/>
      <c r="H32" s="304"/>
      <c r="I32" s="304"/>
      <c r="J32" s="304"/>
      <c r="K32" s="304"/>
      <c r="L32" s="304"/>
      <c r="M32" s="304"/>
      <c r="N32" s="304"/>
      <c r="O32" s="304"/>
      <c r="P32" s="304"/>
      <c r="Q32" s="304"/>
      <c r="R32" s="304"/>
    </row>
    <row r="33" spans="1:18" s="8" customFormat="1" ht="213" customHeight="1" thickBot="1" x14ac:dyDescent="0.3">
      <c r="A33" s="325"/>
      <c r="B33" s="471"/>
      <c r="C33" s="203" t="s">
        <v>987</v>
      </c>
      <c r="D33" s="106" t="s">
        <v>526</v>
      </c>
      <c r="E33" s="106" t="s">
        <v>527</v>
      </c>
      <c r="F33" s="111" t="s">
        <v>321</v>
      </c>
      <c r="G33" s="316" t="s">
        <v>321</v>
      </c>
      <c r="H33" s="317"/>
      <c r="I33" s="317"/>
      <c r="J33" s="317"/>
      <c r="K33" s="317"/>
      <c r="L33" s="317"/>
      <c r="M33" s="317"/>
      <c r="N33" s="317"/>
      <c r="O33" s="317"/>
      <c r="P33" s="317"/>
      <c r="Q33" s="317"/>
      <c r="R33" s="318"/>
    </row>
    <row r="34" spans="1:18" s="8" customFormat="1" ht="99" customHeight="1" thickBot="1" x14ac:dyDescent="0.3">
      <c r="A34" s="325"/>
      <c r="B34" s="471"/>
      <c r="C34" s="203" t="s">
        <v>708</v>
      </c>
      <c r="D34" s="106" t="s">
        <v>528</v>
      </c>
      <c r="E34" s="106" t="s">
        <v>529</v>
      </c>
      <c r="F34" s="120" t="s">
        <v>280</v>
      </c>
      <c r="G34" s="74"/>
      <c r="H34" s="29"/>
      <c r="I34" s="75"/>
      <c r="J34" s="73"/>
      <c r="K34" s="29"/>
      <c r="L34" s="29"/>
      <c r="M34" s="29"/>
      <c r="N34" s="29"/>
      <c r="O34" s="29"/>
      <c r="P34" s="29"/>
      <c r="Q34" s="29"/>
      <c r="R34" s="29"/>
    </row>
    <row r="35" spans="1:18" s="8" customFormat="1" ht="30" customHeight="1" thickBot="1" x14ac:dyDescent="0.3">
      <c r="A35" s="301" t="s">
        <v>249</v>
      </c>
      <c r="B35" s="301"/>
      <c r="C35" s="536"/>
      <c r="D35" s="301"/>
      <c r="E35" s="537"/>
      <c r="F35" s="301"/>
      <c r="G35" s="537"/>
      <c r="H35" s="537"/>
      <c r="I35" s="537"/>
      <c r="J35" s="537"/>
      <c r="K35" s="537"/>
      <c r="L35" s="537"/>
      <c r="M35" s="537"/>
      <c r="N35" s="537"/>
      <c r="O35" s="537"/>
      <c r="P35" s="537"/>
      <c r="Q35" s="537"/>
      <c r="R35" s="537"/>
    </row>
    <row r="36" spans="1:18" s="8" customFormat="1" ht="86.25" customHeight="1" thickBot="1" x14ac:dyDescent="0.3">
      <c r="A36" s="397" t="s">
        <v>406</v>
      </c>
      <c r="B36" s="397" t="s">
        <v>407</v>
      </c>
      <c r="C36" s="542" t="s">
        <v>709</v>
      </c>
      <c r="D36" s="401" t="s">
        <v>269</v>
      </c>
      <c r="E36" s="22" t="s">
        <v>271</v>
      </c>
      <c r="F36" s="401" t="s">
        <v>321</v>
      </c>
      <c r="G36" s="545" t="s">
        <v>321</v>
      </c>
      <c r="H36" s="546"/>
      <c r="I36" s="546"/>
      <c r="J36" s="546"/>
      <c r="K36" s="546"/>
      <c r="L36" s="546"/>
      <c r="M36" s="546"/>
      <c r="N36" s="546"/>
      <c r="O36" s="546"/>
      <c r="P36" s="546"/>
      <c r="Q36" s="546"/>
      <c r="R36" s="547"/>
    </row>
    <row r="37" spans="1:18" s="8" customFormat="1" ht="86.25" customHeight="1" thickBot="1" x14ac:dyDescent="0.3">
      <c r="A37" s="449"/>
      <c r="B37" s="449"/>
      <c r="C37" s="543"/>
      <c r="D37" s="404"/>
      <c r="E37" s="23" t="s">
        <v>299</v>
      </c>
      <c r="F37" s="404"/>
      <c r="G37" s="539"/>
      <c r="H37" s="540"/>
      <c r="I37" s="540"/>
      <c r="J37" s="540"/>
      <c r="K37" s="540"/>
      <c r="L37" s="540"/>
      <c r="M37" s="540"/>
      <c r="N37" s="540"/>
      <c r="O37" s="540"/>
      <c r="P37" s="540"/>
      <c r="Q37" s="540"/>
      <c r="R37" s="541"/>
    </row>
    <row r="38" spans="1:18" s="8" customFormat="1" ht="244.5" customHeight="1" thickBot="1" x14ac:dyDescent="0.3">
      <c r="A38" s="132" t="s">
        <v>406</v>
      </c>
      <c r="B38" s="133" t="s">
        <v>407</v>
      </c>
      <c r="C38" s="204" t="s">
        <v>643</v>
      </c>
      <c r="D38" s="132" t="s">
        <v>636</v>
      </c>
      <c r="E38" s="132" t="s">
        <v>637</v>
      </c>
      <c r="F38" s="130" t="s">
        <v>638</v>
      </c>
      <c r="G38" s="557" t="s">
        <v>638</v>
      </c>
      <c r="H38" s="558"/>
      <c r="I38" s="558"/>
      <c r="J38" s="558"/>
      <c r="K38" s="558"/>
      <c r="L38" s="558"/>
      <c r="M38" s="558"/>
      <c r="N38" s="558"/>
      <c r="O38" s="558"/>
      <c r="P38" s="558"/>
      <c r="Q38" s="558"/>
      <c r="R38" s="559"/>
    </row>
    <row r="39" spans="1:18" s="8" customFormat="1" ht="105" customHeight="1" thickBot="1" x14ac:dyDescent="0.3">
      <c r="A39" s="471" t="s">
        <v>406</v>
      </c>
      <c r="B39" s="471" t="s">
        <v>407</v>
      </c>
      <c r="C39" s="551" t="s">
        <v>259</v>
      </c>
      <c r="D39" s="548" t="s">
        <v>269</v>
      </c>
      <c r="E39" s="131" t="s">
        <v>271</v>
      </c>
      <c r="F39" s="401" t="s">
        <v>321</v>
      </c>
      <c r="G39" s="468" t="s">
        <v>321</v>
      </c>
      <c r="H39" s="548"/>
      <c r="I39" s="548"/>
      <c r="J39" s="548"/>
      <c r="K39" s="548"/>
      <c r="L39" s="548"/>
      <c r="M39" s="548"/>
      <c r="N39" s="548"/>
      <c r="O39" s="548"/>
      <c r="P39" s="548"/>
      <c r="Q39" s="548"/>
      <c r="R39" s="549"/>
    </row>
    <row r="40" spans="1:18" s="8" customFormat="1" ht="105" customHeight="1" thickBot="1" x14ac:dyDescent="0.3">
      <c r="A40" s="449"/>
      <c r="B40" s="449"/>
      <c r="C40" s="543"/>
      <c r="D40" s="404"/>
      <c r="E40" s="23" t="s">
        <v>299</v>
      </c>
      <c r="F40" s="404"/>
      <c r="G40" s="403"/>
      <c r="H40" s="404"/>
      <c r="I40" s="404"/>
      <c r="J40" s="404"/>
      <c r="K40" s="404"/>
      <c r="L40" s="404"/>
      <c r="M40" s="404"/>
      <c r="N40" s="404"/>
      <c r="O40" s="404"/>
      <c r="P40" s="404"/>
      <c r="Q40" s="404"/>
      <c r="R40" s="550"/>
    </row>
    <row r="41" spans="1:18" s="8" customFormat="1" ht="30" customHeight="1" thickBot="1" x14ac:dyDescent="0.3">
      <c r="A41" s="301" t="s">
        <v>260</v>
      </c>
      <c r="B41" s="301"/>
      <c r="C41" s="301"/>
      <c r="D41" s="301"/>
      <c r="E41" s="301"/>
      <c r="F41" s="301"/>
      <c r="G41" s="301"/>
      <c r="H41" s="301"/>
      <c r="I41" s="301"/>
      <c r="J41" s="301"/>
      <c r="K41" s="301"/>
      <c r="L41" s="301"/>
      <c r="M41" s="301"/>
      <c r="N41" s="301"/>
      <c r="O41" s="301"/>
      <c r="P41" s="301"/>
      <c r="Q41" s="301"/>
      <c r="R41" s="301"/>
    </row>
    <row r="42" spans="1:18" s="8" customFormat="1" ht="104.25" customHeight="1" thickBot="1" x14ac:dyDescent="0.3">
      <c r="A42" s="397" t="s">
        <v>406</v>
      </c>
      <c r="B42" s="397" t="s">
        <v>407</v>
      </c>
      <c r="C42" s="542" t="s">
        <v>710</v>
      </c>
      <c r="D42" s="401" t="s">
        <v>619</v>
      </c>
      <c r="E42" s="22" t="s">
        <v>271</v>
      </c>
      <c r="F42" s="401" t="s">
        <v>321</v>
      </c>
      <c r="G42" s="545" t="s">
        <v>321</v>
      </c>
      <c r="H42" s="546"/>
      <c r="I42" s="546"/>
      <c r="J42" s="546"/>
      <c r="K42" s="546"/>
      <c r="L42" s="546"/>
      <c r="M42" s="546"/>
      <c r="N42" s="546"/>
      <c r="O42" s="546"/>
      <c r="P42" s="546"/>
      <c r="Q42" s="546"/>
      <c r="R42" s="547"/>
    </row>
    <row r="43" spans="1:18" s="8" customFormat="1" ht="104.25" customHeight="1" thickBot="1" x14ac:dyDescent="0.3">
      <c r="A43" s="449"/>
      <c r="B43" s="449"/>
      <c r="C43" s="543"/>
      <c r="D43" s="404"/>
      <c r="E43" s="23" t="s">
        <v>299</v>
      </c>
      <c r="F43" s="404"/>
      <c r="G43" s="403"/>
      <c r="H43" s="404"/>
      <c r="I43" s="404"/>
      <c r="J43" s="404"/>
      <c r="K43" s="404"/>
      <c r="L43" s="404"/>
      <c r="M43" s="404"/>
      <c r="N43" s="404"/>
      <c r="O43" s="404"/>
      <c r="P43" s="404"/>
      <c r="Q43" s="404"/>
      <c r="R43" s="550"/>
    </row>
    <row r="44" spans="1:18" s="8" customFormat="1" ht="27.75" customHeight="1" thickBot="1" x14ac:dyDescent="0.3">
      <c r="A44" s="449" t="s">
        <v>261</v>
      </c>
      <c r="B44" s="560"/>
      <c r="C44" s="560"/>
      <c r="D44" s="560"/>
      <c r="E44" s="560"/>
      <c r="F44" s="560"/>
      <c r="G44" s="560"/>
      <c r="H44" s="560"/>
      <c r="I44" s="560"/>
      <c r="J44" s="560"/>
      <c r="K44" s="560"/>
      <c r="L44" s="560"/>
      <c r="M44" s="560"/>
      <c r="N44" s="560"/>
      <c r="O44" s="560"/>
      <c r="P44" s="560"/>
      <c r="Q44" s="560"/>
      <c r="R44" s="561"/>
    </row>
    <row r="45" spans="1:18" s="8" customFormat="1" ht="30" customHeight="1" thickBot="1" x14ac:dyDescent="0.3">
      <c r="A45" s="301" t="s">
        <v>260</v>
      </c>
      <c r="B45" s="301"/>
      <c r="C45" s="301"/>
      <c r="D45" s="301"/>
      <c r="E45" s="301"/>
      <c r="F45" s="301"/>
      <c r="G45" s="301"/>
      <c r="H45" s="301"/>
      <c r="I45" s="301"/>
      <c r="J45" s="301"/>
      <c r="K45" s="301"/>
      <c r="L45" s="301"/>
      <c r="M45" s="301"/>
      <c r="N45" s="301"/>
      <c r="O45" s="301"/>
      <c r="P45" s="301"/>
      <c r="Q45" s="301"/>
      <c r="R45" s="301"/>
    </row>
    <row r="46" spans="1:18" s="8" customFormat="1" ht="195" customHeight="1" thickBot="1" x14ac:dyDescent="0.3">
      <c r="A46" s="27" t="s">
        <v>406</v>
      </c>
      <c r="B46" s="27" t="s">
        <v>407</v>
      </c>
      <c r="C46" s="137" t="s">
        <v>711</v>
      </c>
      <c r="D46" s="98" t="s">
        <v>269</v>
      </c>
      <c r="E46" s="112" t="s">
        <v>299</v>
      </c>
      <c r="F46" s="113" t="s">
        <v>321</v>
      </c>
      <c r="G46" s="406" t="s">
        <v>321</v>
      </c>
      <c r="H46" s="314"/>
      <c r="I46" s="314"/>
      <c r="J46" s="314"/>
      <c r="K46" s="314"/>
      <c r="L46" s="314"/>
      <c r="M46" s="314"/>
      <c r="N46" s="314"/>
      <c r="O46" s="314"/>
      <c r="P46" s="314"/>
      <c r="Q46" s="314"/>
      <c r="R46" s="315"/>
    </row>
    <row r="47" spans="1:18" s="8" customFormat="1" ht="30" customHeight="1" thickBot="1" x14ac:dyDescent="0.3">
      <c r="A47" s="324" t="s">
        <v>262</v>
      </c>
      <c r="B47" s="324"/>
      <c r="C47" s="324"/>
      <c r="D47" s="324"/>
      <c r="E47" s="324"/>
      <c r="F47" s="324"/>
      <c r="G47" s="324"/>
      <c r="H47" s="324"/>
      <c r="I47" s="324"/>
      <c r="J47" s="324"/>
      <c r="K47" s="324"/>
      <c r="L47" s="324"/>
      <c r="M47" s="324"/>
      <c r="N47" s="324"/>
      <c r="O47" s="324"/>
      <c r="P47" s="324"/>
      <c r="Q47" s="324"/>
      <c r="R47" s="324"/>
    </row>
    <row r="48" spans="1:18" s="8" customFormat="1" ht="115.5" customHeight="1" thickBot="1" x14ac:dyDescent="0.3">
      <c r="A48" s="397" t="s">
        <v>406</v>
      </c>
      <c r="B48" s="397" t="s">
        <v>407</v>
      </c>
      <c r="C48" s="542" t="s">
        <v>263</v>
      </c>
      <c r="D48" s="401" t="s">
        <v>623</v>
      </c>
      <c r="E48" s="22" t="s">
        <v>271</v>
      </c>
      <c r="F48" s="401" t="s">
        <v>321</v>
      </c>
      <c r="G48" s="400" t="s">
        <v>321</v>
      </c>
      <c r="H48" s="401"/>
      <c r="I48" s="401"/>
      <c r="J48" s="401"/>
      <c r="K48" s="401"/>
      <c r="L48" s="401"/>
      <c r="M48" s="401"/>
      <c r="N48" s="401"/>
      <c r="O48" s="401"/>
      <c r="P48" s="401"/>
      <c r="Q48" s="401"/>
      <c r="R48" s="538"/>
    </row>
    <row r="49" spans="1:18" s="8" customFormat="1" ht="115.5" customHeight="1" thickBot="1" x14ac:dyDescent="0.3">
      <c r="A49" s="449"/>
      <c r="B49" s="449"/>
      <c r="C49" s="543"/>
      <c r="D49" s="404"/>
      <c r="E49" s="23" t="s">
        <v>408</v>
      </c>
      <c r="F49" s="404"/>
      <c r="G49" s="403"/>
      <c r="H49" s="404"/>
      <c r="I49" s="404"/>
      <c r="J49" s="404"/>
      <c r="K49" s="404"/>
      <c r="L49" s="404"/>
      <c r="M49" s="404"/>
      <c r="N49" s="404"/>
      <c r="O49" s="404"/>
      <c r="P49" s="404"/>
      <c r="Q49" s="404"/>
      <c r="R49" s="550"/>
    </row>
    <row r="50" spans="1:18" s="8" customFormat="1" ht="372" customHeight="1" x14ac:dyDescent="0.25">
      <c r="A50" s="462" t="s">
        <v>266</v>
      </c>
      <c r="B50" s="552"/>
      <c r="C50" s="552"/>
      <c r="D50" s="552"/>
      <c r="E50" s="552"/>
      <c r="F50" s="552"/>
      <c r="G50" s="552"/>
      <c r="H50" s="552"/>
      <c r="I50" s="552"/>
      <c r="J50" s="552"/>
      <c r="K50" s="552"/>
      <c r="L50" s="552"/>
      <c r="M50" s="552"/>
      <c r="N50" s="552"/>
      <c r="O50" s="552"/>
      <c r="P50" s="552"/>
      <c r="Q50" s="552"/>
      <c r="R50" s="553"/>
    </row>
    <row r="51" spans="1:18" s="8" customFormat="1" ht="372" customHeight="1" x14ac:dyDescent="0.25">
      <c r="A51" s="554"/>
      <c r="B51" s="555"/>
      <c r="C51" s="555"/>
      <c r="D51" s="555"/>
      <c r="E51" s="555"/>
      <c r="F51" s="555"/>
      <c r="G51" s="555"/>
      <c r="H51" s="555"/>
      <c r="I51" s="555"/>
      <c r="J51" s="555"/>
      <c r="K51" s="555"/>
      <c r="L51" s="555"/>
      <c r="M51" s="555"/>
      <c r="N51" s="555"/>
      <c r="O51" s="555"/>
      <c r="P51" s="555"/>
      <c r="Q51" s="555"/>
      <c r="R51" s="556"/>
    </row>
    <row r="52" spans="1:18" s="8" customFormat="1" ht="25.5" customHeight="1" thickBot="1" x14ac:dyDescent="0.3">
      <c r="A52" s="449" t="s">
        <v>264</v>
      </c>
      <c r="B52" s="560"/>
      <c r="C52" s="560"/>
      <c r="D52" s="560"/>
      <c r="E52" s="560"/>
      <c r="F52" s="560"/>
      <c r="G52" s="560"/>
      <c r="H52" s="560"/>
      <c r="I52" s="560"/>
      <c r="J52" s="560"/>
      <c r="K52" s="560"/>
      <c r="L52" s="560"/>
      <c r="M52" s="560"/>
      <c r="N52" s="560"/>
      <c r="O52" s="560"/>
      <c r="P52" s="560"/>
      <c r="Q52" s="560"/>
      <c r="R52" s="561"/>
    </row>
    <row r="53" spans="1:18" s="8" customFormat="1" ht="30" customHeight="1" thickBot="1" x14ac:dyDescent="0.3">
      <c r="A53" s="324" t="s">
        <v>262</v>
      </c>
      <c r="B53" s="324"/>
      <c r="C53" s="324"/>
      <c r="D53" s="324"/>
      <c r="E53" s="324"/>
      <c r="F53" s="324"/>
      <c r="G53" s="324"/>
      <c r="H53" s="324"/>
      <c r="I53" s="324"/>
      <c r="J53" s="324"/>
      <c r="K53" s="324"/>
      <c r="L53" s="324"/>
      <c r="M53" s="324"/>
      <c r="N53" s="324"/>
      <c r="O53" s="324"/>
      <c r="P53" s="324"/>
      <c r="Q53" s="324"/>
      <c r="R53" s="324"/>
    </row>
    <row r="54" spans="1:18" s="8" customFormat="1" ht="127.5" customHeight="1" thickBot="1" x14ac:dyDescent="0.3">
      <c r="A54" s="397" t="s">
        <v>406</v>
      </c>
      <c r="B54" s="397" t="s">
        <v>407</v>
      </c>
      <c r="C54" s="542" t="s">
        <v>265</v>
      </c>
      <c r="D54" s="401" t="s">
        <v>269</v>
      </c>
      <c r="E54" s="22" t="s">
        <v>271</v>
      </c>
      <c r="F54" s="401" t="s">
        <v>321</v>
      </c>
      <c r="G54" s="400" t="s">
        <v>321</v>
      </c>
      <c r="H54" s="401"/>
      <c r="I54" s="401"/>
      <c r="J54" s="401"/>
      <c r="K54" s="401"/>
      <c r="L54" s="401"/>
      <c r="M54" s="401"/>
      <c r="N54" s="401"/>
      <c r="O54" s="401"/>
      <c r="P54" s="401"/>
      <c r="Q54" s="401"/>
      <c r="R54" s="538"/>
    </row>
    <row r="55" spans="1:18" ht="127.5" customHeight="1" thickBot="1" x14ac:dyDescent="0.3">
      <c r="A55" s="449"/>
      <c r="B55" s="449"/>
      <c r="C55" s="543"/>
      <c r="D55" s="404"/>
      <c r="E55" s="23" t="s">
        <v>455</v>
      </c>
      <c r="F55" s="404"/>
      <c r="G55" s="539"/>
      <c r="H55" s="540"/>
      <c r="I55" s="540"/>
      <c r="J55" s="540"/>
      <c r="K55" s="540"/>
      <c r="L55" s="540"/>
      <c r="M55" s="540"/>
      <c r="N55" s="540"/>
      <c r="O55" s="540"/>
      <c r="P55" s="540"/>
      <c r="Q55" s="540"/>
      <c r="R55" s="541"/>
    </row>
  </sheetData>
  <dataConsolidate/>
  <customSheetViews>
    <customSheetView guid="{7E11F68F-CB25-44CE-9F1A-E2602095450D}" scale="80" showPageBreaks="1" printArea="1" topLeftCell="A35">
      <selection activeCell="A38" sqref="A38:XFD38"/>
      <rowBreaks count="1" manualBreakCount="1">
        <brk id="51" max="16383" man="1"/>
      </rowBreaks>
      <colBreaks count="1" manualBreakCount="1">
        <brk id="18" max="1048575" man="1"/>
      </colBreaks>
      <pageMargins left="0.70866141732283472" right="0.70866141732283472" top="0.74803149606299213" bottom="0.74803149606299213" header="0.31496062992125984" footer="0.31496062992125984"/>
      <pageSetup paperSize="9" scale="63" orientation="landscape" horizontalDpi="4294967293" r:id="rId1"/>
      <headerFooter>
        <oddHeader>&amp;L&amp;G&amp;R&amp;G</oddHeader>
      </headerFooter>
    </customSheetView>
  </customSheetViews>
  <mergeCells count="92">
    <mergeCell ref="A52:R52"/>
    <mergeCell ref="A53:R53"/>
    <mergeCell ref="A44:R44"/>
    <mergeCell ref="A45:R45"/>
    <mergeCell ref="A47:R47"/>
    <mergeCell ref="G46:R46"/>
    <mergeCell ref="A48:A49"/>
    <mergeCell ref="B48:B49"/>
    <mergeCell ref="C48:C49"/>
    <mergeCell ref="D48:D49"/>
    <mergeCell ref="F48:F49"/>
    <mergeCell ref="G42:R43"/>
    <mergeCell ref="A39:A40"/>
    <mergeCell ref="B39:B40"/>
    <mergeCell ref="A50:R51"/>
    <mergeCell ref="G38:R38"/>
    <mergeCell ref="G48:R49"/>
    <mergeCell ref="A42:A43"/>
    <mergeCell ref="B42:B43"/>
    <mergeCell ref="C42:C43"/>
    <mergeCell ref="D42:D43"/>
    <mergeCell ref="F42:F43"/>
    <mergeCell ref="A41:R41"/>
    <mergeCell ref="A36:A37"/>
    <mergeCell ref="B36:B37"/>
    <mergeCell ref="D36:D37"/>
    <mergeCell ref="F36:F37"/>
    <mergeCell ref="G39:R40"/>
    <mergeCell ref="C39:C40"/>
    <mergeCell ref="D39:D40"/>
    <mergeCell ref="F39:F40"/>
    <mergeCell ref="E6:E7"/>
    <mergeCell ref="F6:F7"/>
    <mergeCell ref="G7:I7"/>
    <mergeCell ref="J7:R7"/>
    <mergeCell ref="C36:C37"/>
    <mergeCell ref="G36:R37"/>
    <mergeCell ref="F24:F26"/>
    <mergeCell ref="G24:R26"/>
    <mergeCell ref="G9:R9"/>
    <mergeCell ref="G10:R10"/>
    <mergeCell ref="G6:R6"/>
    <mergeCell ref="A8:R8"/>
    <mergeCell ref="A6:A7"/>
    <mergeCell ref="B6:B7"/>
    <mergeCell ref="C6:C7"/>
    <mergeCell ref="D6:D7"/>
    <mergeCell ref="A1:F1"/>
    <mergeCell ref="A2:R2"/>
    <mergeCell ref="A3:N3"/>
    <mergeCell ref="O3:R5"/>
    <mergeCell ref="A4:N4"/>
    <mergeCell ref="A5:N5"/>
    <mergeCell ref="A9:A10"/>
    <mergeCell ref="B9:B10"/>
    <mergeCell ref="A11:R11"/>
    <mergeCell ref="A12:A34"/>
    <mergeCell ref="B12:B34"/>
    <mergeCell ref="F12:F14"/>
    <mergeCell ref="G12:R14"/>
    <mergeCell ref="C12:C14"/>
    <mergeCell ref="D12:D14"/>
    <mergeCell ref="C15:C17"/>
    <mergeCell ref="C18:C20"/>
    <mergeCell ref="C21:C23"/>
    <mergeCell ref="F21:F23"/>
    <mergeCell ref="G21:R23"/>
    <mergeCell ref="D24:D26"/>
    <mergeCell ref="F30:F32"/>
    <mergeCell ref="G54:R55"/>
    <mergeCell ref="A54:A55"/>
    <mergeCell ref="B54:B55"/>
    <mergeCell ref="C54:C55"/>
    <mergeCell ref="D54:D55"/>
    <mergeCell ref="F54:F55"/>
    <mergeCell ref="G30:R32"/>
    <mergeCell ref="G33:R33"/>
    <mergeCell ref="F27:F29"/>
    <mergeCell ref="G27:R29"/>
    <mergeCell ref="A35:R35"/>
    <mergeCell ref="F15:F17"/>
    <mergeCell ref="G15:R17"/>
    <mergeCell ref="D18:D20"/>
    <mergeCell ref="F18:F20"/>
    <mergeCell ref="G18:R20"/>
    <mergeCell ref="C24:C26"/>
    <mergeCell ref="C27:C29"/>
    <mergeCell ref="C30:C32"/>
    <mergeCell ref="D15:D17"/>
    <mergeCell ref="D21:D23"/>
    <mergeCell ref="D27:D29"/>
    <mergeCell ref="D30:D32"/>
  </mergeCells>
  <pageMargins left="0.70866141732283472" right="0.70866141732283472" top="0.74803149606299213" bottom="0.74803149606299213" header="0.31496062992125984" footer="0.31496062992125984"/>
  <pageSetup paperSize="9" scale="63" orientation="landscape" horizontalDpi="4294967293" r:id="rId2"/>
  <headerFooter>
    <oddHeader>&amp;L&amp;G&amp;R&amp;G</oddHead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95" zoomScaleNormal="95" zoomScaleSheetLayoutView="70" zoomScalePageLayoutView="60" workbookViewId="0">
      <selection activeCell="O3" sqref="O3:R5"/>
    </sheetView>
  </sheetViews>
  <sheetFormatPr baseColWidth="10" defaultColWidth="11.42578125" defaultRowHeight="15" x14ac:dyDescent="0.25"/>
  <cols>
    <col min="1" max="2" width="20.7109375" style="11" customWidth="1"/>
    <col min="3" max="3" width="60.7109375" style="12" customWidth="1"/>
    <col min="4" max="4" width="20.7109375" style="11" customWidth="1"/>
    <col min="5" max="6" width="18.7109375" style="11" customWidth="1"/>
    <col min="7" max="18" width="3.7109375" style="11" customWidth="1"/>
    <col min="19" max="16384" width="11.42578125" style="8"/>
  </cols>
  <sheetData>
    <row r="1" spans="1:18" s="7" customFormat="1" ht="32.1" customHeight="1" thickBot="1" x14ac:dyDescent="0.3">
      <c r="A1" s="564" t="s">
        <v>250</v>
      </c>
      <c r="B1" s="564"/>
      <c r="C1" s="564"/>
      <c r="D1" s="564"/>
      <c r="E1" s="564"/>
      <c r="F1" s="564"/>
      <c r="G1" s="11"/>
      <c r="H1" s="11"/>
      <c r="I1" s="11"/>
      <c r="J1" s="11"/>
      <c r="K1" s="11"/>
      <c r="L1" s="11"/>
      <c r="M1" s="11"/>
      <c r="N1" s="11"/>
      <c r="O1" s="11"/>
      <c r="P1" s="11"/>
      <c r="Q1" s="11"/>
      <c r="R1" s="11"/>
    </row>
    <row r="2" spans="1:18" s="7" customFormat="1" ht="16.5" customHeight="1" thickBot="1" x14ac:dyDescent="0.3">
      <c r="A2" s="286" t="s">
        <v>251</v>
      </c>
      <c r="B2" s="286"/>
      <c r="C2" s="286"/>
      <c r="D2" s="286"/>
      <c r="E2" s="286"/>
      <c r="F2" s="286"/>
      <c r="G2" s="286"/>
      <c r="H2" s="286"/>
      <c r="I2" s="286"/>
      <c r="J2" s="286"/>
      <c r="K2" s="286"/>
      <c r="L2" s="286"/>
      <c r="M2" s="286"/>
      <c r="N2" s="286"/>
      <c r="O2" s="286"/>
      <c r="P2" s="286"/>
      <c r="Q2" s="286"/>
      <c r="R2" s="286"/>
    </row>
    <row r="3" spans="1:18" s="7" customFormat="1" ht="70.5" customHeight="1" thickBot="1" x14ac:dyDescent="0.3">
      <c r="A3" s="387" t="s">
        <v>989</v>
      </c>
      <c r="B3" s="388"/>
      <c r="C3" s="388"/>
      <c r="D3" s="388"/>
      <c r="E3" s="388"/>
      <c r="F3" s="388"/>
      <c r="G3" s="388"/>
      <c r="H3" s="388"/>
      <c r="I3" s="388"/>
      <c r="J3" s="388"/>
      <c r="K3" s="388"/>
      <c r="L3" s="388"/>
      <c r="M3" s="388"/>
      <c r="N3" s="388"/>
      <c r="O3" s="302" t="s">
        <v>252</v>
      </c>
      <c r="P3" s="302"/>
      <c r="Q3" s="302"/>
      <c r="R3" s="302"/>
    </row>
    <row r="4" spans="1:18" s="7" customFormat="1" ht="20.100000000000001" customHeight="1" thickBot="1" x14ac:dyDescent="0.3">
      <c r="A4" s="288" t="s">
        <v>901</v>
      </c>
      <c r="B4" s="288"/>
      <c r="C4" s="288"/>
      <c r="D4" s="288"/>
      <c r="E4" s="288"/>
      <c r="F4" s="288"/>
      <c r="G4" s="288"/>
      <c r="H4" s="288"/>
      <c r="I4" s="288"/>
      <c r="J4" s="288"/>
      <c r="K4" s="288"/>
      <c r="L4" s="288"/>
      <c r="M4" s="288"/>
      <c r="N4" s="288"/>
      <c r="O4" s="302"/>
      <c r="P4" s="302"/>
      <c r="Q4" s="302"/>
      <c r="R4" s="302"/>
    </row>
    <row r="5" spans="1:18" s="7" customFormat="1" ht="20.100000000000001" customHeight="1" thickBot="1" x14ac:dyDescent="0.3">
      <c r="A5" s="407" t="s">
        <v>518</v>
      </c>
      <c r="B5" s="407"/>
      <c r="C5" s="407"/>
      <c r="D5" s="407"/>
      <c r="E5" s="407"/>
      <c r="F5" s="407"/>
      <c r="G5" s="407"/>
      <c r="H5" s="407"/>
      <c r="I5" s="407"/>
      <c r="J5" s="407"/>
      <c r="K5" s="407"/>
      <c r="L5" s="407"/>
      <c r="M5" s="407"/>
      <c r="N5" s="407"/>
      <c r="O5" s="302"/>
      <c r="P5" s="302"/>
      <c r="Q5" s="302"/>
      <c r="R5" s="302"/>
    </row>
    <row r="6" spans="1:18" s="7" customFormat="1" ht="32.1" customHeight="1" thickBot="1" x14ac:dyDescent="0.3">
      <c r="A6" s="307" t="s">
        <v>2</v>
      </c>
      <c r="B6" s="294" t="s">
        <v>3</v>
      </c>
      <c r="C6" s="294" t="s">
        <v>4</v>
      </c>
      <c r="D6" s="294" t="s">
        <v>5</v>
      </c>
      <c r="E6" s="309" t="s">
        <v>6</v>
      </c>
      <c r="F6" s="311" t="s">
        <v>11</v>
      </c>
      <c r="G6" s="293" t="s">
        <v>7</v>
      </c>
      <c r="H6" s="294"/>
      <c r="I6" s="294"/>
      <c r="J6" s="294"/>
      <c r="K6" s="294"/>
      <c r="L6" s="294"/>
      <c r="M6" s="294"/>
      <c r="N6" s="294"/>
      <c r="O6" s="294"/>
      <c r="P6" s="294"/>
      <c r="Q6" s="294"/>
      <c r="R6" s="295"/>
    </row>
    <row r="7" spans="1:18" s="7" customFormat="1" ht="32.1" customHeight="1" thickBot="1" x14ac:dyDescent="0.3">
      <c r="A7" s="308"/>
      <c r="B7" s="298"/>
      <c r="C7" s="298"/>
      <c r="D7" s="298"/>
      <c r="E7" s="310"/>
      <c r="F7" s="312"/>
      <c r="G7" s="296" t="s">
        <v>689</v>
      </c>
      <c r="H7" s="297"/>
      <c r="I7" s="448"/>
      <c r="J7" s="298" t="s">
        <v>530</v>
      </c>
      <c r="K7" s="298"/>
      <c r="L7" s="298"/>
      <c r="M7" s="298"/>
      <c r="N7" s="298"/>
      <c r="O7" s="298"/>
      <c r="P7" s="298"/>
      <c r="Q7" s="298"/>
      <c r="R7" s="299"/>
    </row>
    <row r="8" spans="1:18" s="7" customFormat="1" ht="320.25" customHeight="1" thickBot="1" x14ac:dyDescent="0.3">
      <c r="A8" s="348" t="s">
        <v>384</v>
      </c>
      <c r="B8" s="348" t="s">
        <v>385</v>
      </c>
      <c r="C8" s="138" t="s">
        <v>712</v>
      </c>
      <c r="D8" s="143" t="s">
        <v>269</v>
      </c>
      <c r="E8" s="79" t="s">
        <v>457</v>
      </c>
      <c r="F8" s="141" t="s">
        <v>386</v>
      </c>
      <c r="G8" s="562" t="s">
        <v>386</v>
      </c>
      <c r="H8" s="563"/>
      <c r="I8" s="563"/>
      <c r="J8" s="563"/>
      <c r="K8" s="563"/>
      <c r="L8" s="563"/>
      <c r="M8" s="563"/>
      <c r="N8" s="563"/>
      <c r="O8" s="563"/>
      <c r="P8" s="563"/>
      <c r="Q8" s="563"/>
      <c r="R8" s="563"/>
    </row>
    <row r="9" spans="1:18" ht="96" customHeight="1" thickBot="1" x14ac:dyDescent="0.3">
      <c r="A9" s="348"/>
      <c r="B9" s="348"/>
      <c r="C9" s="137" t="s">
        <v>713</v>
      </c>
      <c r="D9" s="143" t="s">
        <v>604</v>
      </c>
      <c r="E9" s="79" t="s">
        <v>457</v>
      </c>
      <c r="F9" s="141" t="s">
        <v>386</v>
      </c>
      <c r="G9" s="323" t="s">
        <v>386</v>
      </c>
      <c r="H9" s="302"/>
      <c r="I9" s="302"/>
      <c r="J9" s="302"/>
      <c r="K9" s="302"/>
      <c r="L9" s="302"/>
      <c r="M9" s="302"/>
      <c r="N9" s="302"/>
      <c r="O9" s="302"/>
      <c r="P9" s="302"/>
      <c r="Q9" s="302"/>
      <c r="R9" s="302"/>
    </row>
    <row r="10" spans="1:18" ht="77.25" customHeight="1" thickBot="1" x14ac:dyDescent="0.3">
      <c r="A10" s="348"/>
      <c r="B10" s="348"/>
      <c r="C10" s="137" t="s">
        <v>990</v>
      </c>
      <c r="D10" s="143" t="s">
        <v>269</v>
      </c>
      <c r="E10" s="78" t="s">
        <v>299</v>
      </c>
      <c r="F10" s="141" t="s">
        <v>386</v>
      </c>
      <c r="G10" s="316" t="s">
        <v>386</v>
      </c>
      <c r="H10" s="317"/>
      <c r="I10" s="317"/>
      <c r="J10" s="317"/>
      <c r="K10" s="317"/>
      <c r="L10" s="317"/>
      <c r="M10" s="317"/>
      <c r="N10" s="317"/>
      <c r="O10" s="317"/>
      <c r="P10" s="317"/>
      <c r="Q10" s="317"/>
      <c r="R10" s="318"/>
    </row>
    <row r="11" spans="1:18" ht="77.25" customHeight="1" thickBot="1" x14ac:dyDescent="0.3">
      <c r="A11" s="348"/>
      <c r="B11" s="348"/>
      <c r="C11" s="137" t="s">
        <v>253</v>
      </c>
      <c r="D11" s="143" t="s">
        <v>269</v>
      </c>
      <c r="E11" s="78" t="s">
        <v>271</v>
      </c>
      <c r="F11" s="141" t="s">
        <v>386</v>
      </c>
      <c r="G11" s="316" t="s">
        <v>386</v>
      </c>
      <c r="H11" s="317"/>
      <c r="I11" s="317"/>
      <c r="J11" s="317"/>
      <c r="K11" s="317"/>
      <c r="L11" s="317"/>
      <c r="M11" s="317"/>
      <c r="N11" s="317"/>
      <c r="O11" s="317"/>
      <c r="P11" s="317"/>
      <c r="Q11" s="317"/>
      <c r="R11" s="318"/>
    </row>
    <row r="12" spans="1:18" ht="59.25" customHeight="1" thickBot="1" x14ac:dyDescent="0.3">
      <c r="A12" s="348"/>
      <c r="B12" s="348"/>
      <c r="C12" s="291" t="s">
        <v>714</v>
      </c>
      <c r="D12" s="302" t="s">
        <v>605</v>
      </c>
      <c r="E12" s="78" t="s">
        <v>299</v>
      </c>
      <c r="F12" s="319" t="s">
        <v>386</v>
      </c>
      <c r="G12" s="323" t="s">
        <v>386</v>
      </c>
      <c r="H12" s="304"/>
      <c r="I12" s="304"/>
      <c r="J12" s="304"/>
      <c r="K12" s="304"/>
      <c r="L12" s="304"/>
      <c r="M12" s="304"/>
      <c r="N12" s="304"/>
      <c r="O12" s="304"/>
      <c r="P12" s="304"/>
      <c r="Q12" s="304"/>
      <c r="R12" s="304"/>
    </row>
    <row r="13" spans="1:18" ht="59.25" customHeight="1" thickBot="1" x14ac:dyDescent="0.3">
      <c r="A13" s="348"/>
      <c r="B13" s="348"/>
      <c r="C13" s="290"/>
      <c r="D13" s="302"/>
      <c r="E13" s="78" t="s">
        <v>387</v>
      </c>
      <c r="F13" s="319"/>
      <c r="G13" s="323"/>
      <c r="H13" s="304"/>
      <c r="I13" s="304"/>
      <c r="J13" s="304"/>
      <c r="K13" s="304"/>
      <c r="L13" s="304"/>
      <c r="M13" s="304"/>
      <c r="N13" s="304"/>
      <c r="O13" s="304"/>
      <c r="P13" s="304"/>
      <c r="Q13" s="304"/>
      <c r="R13" s="304"/>
    </row>
    <row r="14" spans="1:18" ht="105.75" customHeight="1" thickBot="1" x14ac:dyDescent="0.3">
      <c r="A14" s="348"/>
      <c r="B14" s="348"/>
      <c r="C14" s="291" t="s">
        <v>254</v>
      </c>
      <c r="D14" s="302" t="s">
        <v>606</v>
      </c>
      <c r="E14" s="78" t="s">
        <v>299</v>
      </c>
      <c r="F14" s="319" t="s">
        <v>386</v>
      </c>
      <c r="G14" s="323" t="s">
        <v>386</v>
      </c>
      <c r="H14" s="304"/>
      <c r="I14" s="304"/>
      <c r="J14" s="304"/>
      <c r="K14" s="304"/>
      <c r="L14" s="304"/>
      <c r="M14" s="304"/>
      <c r="N14" s="304"/>
      <c r="O14" s="304"/>
      <c r="P14" s="304"/>
      <c r="Q14" s="304"/>
      <c r="R14" s="304"/>
    </row>
    <row r="15" spans="1:18" ht="105.75" customHeight="1" thickBot="1" x14ac:dyDescent="0.3">
      <c r="A15" s="348"/>
      <c r="B15" s="348"/>
      <c r="C15" s="290"/>
      <c r="D15" s="302"/>
      <c r="E15" s="78" t="s">
        <v>387</v>
      </c>
      <c r="F15" s="319"/>
      <c r="G15" s="323"/>
      <c r="H15" s="304"/>
      <c r="I15" s="304"/>
      <c r="J15" s="304"/>
      <c r="K15" s="304"/>
      <c r="L15" s="304"/>
      <c r="M15" s="304"/>
      <c r="N15" s="304"/>
      <c r="O15" s="304"/>
      <c r="P15" s="304"/>
      <c r="Q15" s="304"/>
      <c r="R15" s="304"/>
    </row>
    <row r="16" spans="1:18" ht="165.75" customHeight="1" thickBot="1" x14ac:dyDescent="0.3">
      <c r="A16" s="348"/>
      <c r="B16" s="348"/>
      <c r="C16" s="137" t="s">
        <v>255</v>
      </c>
      <c r="D16" s="143" t="s">
        <v>683</v>
      </c>
      <c r="E16" s="78" t="s">
        <v>271</v>
      </c>
      <c r="F16" s="141" t="s">
        <v>386</v>
      </c>
      <c r="G16" s="323" t="s">
        <v>386</v>
      </c>
      <c r="H16" s="302"/>
      <c r="I16" s="302"/>
      <c r="J16" s="302"/>
      <c r="K16" s="302"/>
      <c r="L16" s="302"/>
      <c r="M16" s="302"/>
      <c r="N16" s="302"/>
      <c r="O16" s="302"/>
      <c r="P16" s="302"/>
      <c r="Q16" s="302"/>
      <c r="R16" s="302"/>
    </row>
    <row r="17" spans="1:18" ht="105.75" customHeight="1" thickBot="1" x14ac:dyDescent="0.3">
      <c r="A17" s="348"/>
      <c r="B17" s="348"/>
      <c r="C17" s="137" t="s">
        <v>256</v>
      </c>
      <c r="D17" s="139" t="s">
        <v>370</v>
      </c>
      <c r="E17" s="79" t="s">
        <v>375</v>
      </c>
      <c r="F17" s="141" t="s">
        <v>386</v>
      </c>
      <c r="G17" s="323" t="s">
        <v>386</v>
      </c>
      <c r="H17" s="302"/>
      <c r="I17" s="302"/>
      <c r="J17" s="302"/>
      <c r="K17" s="302"/>
      <c r="L17" s="302"/>
      <c r="M17" s="302"/>
      <c r="N17" s="302"/>
      <c r="O17" s="302"/>
      <c r="P17" s="302"/>
      <c r="Q17" s="302"/>
      <c r="R17" s="302"/>
    </row>
    <row r="18" spans="1:18" ht="118.5" customHeight="1" thickBot="1" x14ac:dyDescent="0.3">
      <c r="A18" s="348"/>
      <c r="B18" s="348"/>
      <c r="C18" s="137" t="s">
        <v>991</v>
      </c>
      <c r="D18" s="143" t="s">
        <v>607</v>
      </c>
      <c r="E18" s="78" t="s">
        <v>314</v>
      </c>
      <c r="F18" s="141" t="s">
        <v>386</v>
      </c>
      <c r="G18" s="323" t="s">
        <v>386</v>
      </c>
      <c r="H18" s="302"/>
      <c r="I18" s="302"/>
      <c r="J18" s="302"/>
      <c r="K18" s="302"/>
      <c r="L18" s="302"/>
      <c r="M18" s="302"/>
      <c r="N18" s="302"/>
      <c r="O18" s="302"/>
      <c r="P18" s="302"/>
      <c r="Q18" s="302"/>
      <c r="R18" s="302"/>
    </row>
    <row r="19" spans="1:18" ht="93.75" customHeight="1" thickBot="1" x14ac:dyDescent="0.3">
      <c r="A19" s="348"/>
      <c r="B19" s="348"/>
      <c r="C19" s="137" t="s">
        <v>992</v>
      </c>
      <c r="D19" s="143" t="s">
        <v>684</v>
      </c>
      <c r="E19" s="78" t="s">
        <v>299</v>
      </c>
      <c r="F19" s="141" t="s">
        <v>386</v>
      </c>
      <c r="G19" s="323" t="s">
        <v>386</v>
      </c>
      <c r="H19" s="302"/>
      <c r="I19" s="302"/>
      <c r="J19" s="302"/>
      <c r="K19" s="302"/>
      <c r="L19" s="302"/>
      <c r="M19" s="302"/>
      <c r="N19" s="302"/>
      <c r="O19" s="302"/>
      <c r="P19" s="302"/>
      <c r="Q19" s="302"/>
      <c r="R19" s="302"/>
    </row>
    <row r="20" spans="1:18" ht="30" customHeight="1" thickBot="1" x14ac:dyDescent="0.3">
      <c r="A20" s="301" t="s">
        <v>257</v>
      </c>
      <c r="B20" s="301"/>
      <c r="C20" s="301"/>
      <c r="D20" s="301"/>
      <c r="E20" s="301"/>
      <c r="F20" s="301"/>
      <c r="G20" s="301"/>
      <c r="H20" s="301"/>
      <c r="I20" s="301"/>
      <c r="J20" s="301"/>
      <c r="K20" s="301"/>
      <c r="L20" s="301"/>
      <c r="M20" s="301"/>
      <c r="N20" s="301"/>
      <c r="O20" s="301"/>
      <c r="P20" s="301"/>
      <c r="Q20" s="301"/>
      <c r="R20" s="301"/>
    </row>
    <row r="21" spans="1:18" ht="117.75" customHeight="1" thickBot="1" x14ac:dyDescent="0.3">
      <c r="A21" s="302" t="s">
        <v>685</v>
      </c>
      <c r="B21" s="302" t="s">
        <v>686</v>
      </c>
      <c r="C21" s="291" t="s">
        <v>458</v>
      </c>
      <c r="D21" s="302" t="s">
        <v>269</v>
      </c>
      <c r="E21" s="78" t="s">
        <v>271</v>
      </c>
      <c r="F21" s="319" t="s">
        <v>386</v>
      </c>
      <c r="G21" s="323" t="s">
        <v>386</v>
      </c>
      <c r="H21" s="302"/>
      <c r="I21" s="302"/>
      <c r="J21" s="302"/>
      <c r="K21" s="302"/>
      <c r="L21" s="302"/>
      <c r="M21" s="302"/>
      <c r="N21" s="302"/>
      <c r="O21" s="302"/>
      <c r="P21" s="302"/>
      <c r="Q21" s="302"/>
      <c r="R21" s="302"/>
    </row>
    <row r="22" spans="1:18" ht="117.75" customHeight="1" thickBot="1" x14ac:dyDescent="0.3">
      <c r="A22" s="302"/>
      <c r="B22" s="302"/>
      <c r="C22" s="290"/>
      <c r="D22" s="302"/>
      <c r="E22" s="78" t="s">
        <v>299</v>
      </c>
      <c r="F22" s="319"/>
      <c r="G22" s="347"/>
      <c r="H22" s="302"/>
      <c r="I22" s="302"/>
      <c r="J22" s="302"/>
      <c r="K22" s="302"/>
      <c r="L22" s="302"/>
      <c r="M22" s="302"/>
      <c r="N22" s="302"/>
      <c r="O22" s="302"/>
      <c r="P22" s="302"/>
      <c r="Q22" s="302"/>
      <c r="R22" s="302"/>
    </row>
    <row r="23" spans="1:18" ht="92.25" customHeight="1" thickBot="1" x14ac:dyDescent="0.3">
      <c r="A23" s="302"/>
      <c r="B23" s="302"/>
      <c r="C23" s="137" t="s">
        <v>258</v>
      </c>
      <c r="D23" s="143" t="s">
        <v>608</v>
      </c>
      <c r="E23" s="78" t="s">
        <v>388</v>
      </c>
      <c r="F23" s="141" t="s">
        <v>342</v>
      </c>
      <c r="G23" s="323" t="s">
        <v>342</v>
      </c>
      <c r="H23" s="302"/>
      <c r="I23" s="302"/>
      <c r="J23" s="302"/>
      <c r="K23" s="302"/>
      <c r="L23" s="302"/>
      <c r="M23" s="302"/>
      <c r="N23" s="302"/>
      <c r="O23" s="302"/>
      <c r="P23" s="302"/>
      <c r="Q23" s="302"/>
      <c r="R23" s="302"/>
    </row>
  </sheetData>
  <dataConsolidate/>
  <customSheetViews>
    <customSheetView guid="{7E11F68F-CB25-44CE-9F1A-E2602095450D}" scale="70" showPageBreaks="1" printArea="1">
      <selection activeCell="C31" sqref="C31:C32"/>
      <pageMargins left="0.70866141732283472" right="0.70866141732283472" top="0.74803149606299213" bottom="0.74803149606299213" header="0.31496062992125984" footer="0.31496062992125984"/>
      <pageSetup paperSize="9" scale="63" orientation="landscape" horizontalDpi="4294967293" r:id="rId1"/>
      <headerFooter>
        <oddHeader>&amp;L&amp;G&amp;R&amp;G</oddHeader>
      </headerFooter>
    </customSheetView>
  </customSheetViews>
  <mergeCells count="41">
    <mergeCell ref="G23:R23"/>
    <mergeCell ref="G16:R16"/>
    <mergeCell ref="F6:F7"/>
    <mergeCell ref="A6:A7"/>
    <mergeCell ref="B6:B7"/>
    <mergeCell ref="C6:C7"/>
    <mergeCell ref="D6:D7"/>
    <mergeCell ref="E6:E7"/>
    <mergeCell ref="A8:A19"/>
    <mergeCell ref="B8:B19"/>
    <mergeCell ref="G18:R18"/>
    <mergeCell ref="G19:R19"/>
    <mergeCell ref="A21:A23"/>
    <mergeCell ref="A20:R20"/>
    <mergeCell ref="D21:D22"/>
    <mergeCell ref="G21:R22"/>
    <mergeCell ref="G10:R10"/>
    <mergeCell ref="G11:R11"/>
    <mergeCell ref="C12:C13"/>
    <mergeCell ref="C14:C15"/>
    <mergeCell ref="D12:D13"/>
    <mergeCell ref="D14:D15"/>
    <mergeCell ref="G14:R15"/>
    <mergeCell ref="B21:B23"/>
    <mergeCell ref="A1:F1"/>
    <mergeCell ref="A2:R2"/>
    <mergeCell ref="A3:N3"/>
    <mergeCell ref="O3:R5"/>
    <mergeCell ref="A4:N4"/>
    <mergeCell ref="A5:N5"/>
    <mergeCell ref="F12:F13"/>
    <mergeCell ref="G9:R9"/>
    <mergeCell ref="G6:R6"/>
    <mergeCell ref="G17:R17"/>
    <mergeCell ref="C21:C22"/>
    <mergeCell ref="F21:F22"/>
    <mergeCell ref="G8:R8"/>
    <mergeCell ref="G7:I7"/>
    <mergeCell ref="J7:R7"/>
    <mergeCell ref="G12:R13"/>
    <mergeCell ref="F14:F15"/>
  </mergeCells>
  <pageMargins left="0.70866141732283472" right="0.70866141732283472" top="0.74803149606299213" bottom="0.74803149606299213" header="0.31496062992125984" footer="0.31496062992125984"/>
  <pageSetup paperSize="9" scale="63" orientation="landscape" horizontalDpi="4294967293"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P. DE PREVENCIÓN Y MITIGACIÓN</vt:lpstr>
      <vt:lpstr>P. DE CONTINGENCIAS</vt:lpstr>
      <vt:lpstr>P. COM., CAP., EDU. AMB.</vt:lpstr>
      <vt:lpstr>P. DE SSO</vt:lpstr>
      <vt:lpstr>P. DE MANEJO DE DESECHOS</vt:lpstr>
      <vt:lpstr>P. DE RELACIONES COMUNITARIAS</vt:lpstr>
      <vt:lpstr>P. DE REHABILITACIÓN A.</vt:lpstr>
      <vt:lpstr>P. DE ABANDONO</vt:lpstr>
      <vt:lpstr>'P. DE ABANDONO'!Área_de_impresión</vt:lpstr>
      <vt:lpstr>'P. DE PREVENCIÓN Y MITIGACIÓN'!Área_de_impresión</vt:lpstr>
      <vt:lpstr>'P. DE REHABILITACIÓN A.'!Área_de_impresión</vt:lpstr>
      <vt:lpstr>'P. DE SSO'!page115</vt:lpstr>
      <vt:lpstr>'P. COM., CAP., EDU. AMB.'!Títulos_a_imprimir</vt:lpstr>
      <vt:lpstr>'P. DE ABANDONO'!Títulos_a_imprimir</vt:lpstr>
      <vt:lpstr>'P. DE MANEJO DE DESECHOS'!Títulos_a_imprimir</vt:lpstr>
      <vt:lpstr>'P. DE REHABILITACIÓN A.'!Títulos_a_imprimir</vt:lpstr>
      <vt:lpstr>'P. DE RELACIONES COMUNITARIAS'!Títulos_a_imprimir</vt:lpstr>
      <vt:lpstr>'P. DE SSO'!Títulos_a_imprimir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dc:creator>
  <cp:lastModifiedBy>BASICO</cp:lastModifiedBy>
  <cp:lastPrinted>2019-04-22T19:53:43Z</cp:lastPrinted>
  <dcterms:created xsi:type="dcterms:W3CDTF">2016-03-07T00:21:46Z</dcterms:created>
  <dcterms:modified xsi:type="dcterms:W3CDTF">2021-07-09T11:39:38Z</dcterms:modified>
</cp:coreProperties>
</file>